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DCFC5147-BAF3-4A46-9FA6-F26EE14BF35B}" xr6:coauthVersionLast="45" xr6:coauthVersionMax="45" xr10:uidLastSave="{00000000-0000-0000-0000-000000000000}"/>
  <bookViews>
    <workbookView xWindow="0" yWindow="460" windowWidth="27320" windowHeight="13500" xr2:uid="{00000000-000D-0000-FFFF-FFFF00000000}"/>
  </bookViews>
  <sheets>
    <sheet name="Págin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2" i="1" l="1"/>
  <c r="AG21" i="1"/>
  <c r="AG20" i="1"/>
  <c r="AG19" i="1"/>
  <c r="AG18" i="1"/>
  <c r="AG17" i="1"/>
  <c r="AG15" i="1"/>
  <c r="AG14" i="1"/>
  <c r="AG13" i="1"/>
  <c r="AG12" i="1"/>
  <c r="AG11" i="1"/>
  <c r="AG10" i="1"/>
  <c r="AG9" i="1"/>
  <c r="AG8" i="1"/>
</calcChain>
</file>

<file path=xl/sharedStrings.xml><?xml version="1.0" encoding="utf-8"?>
<sst xmlns="http://schemas.openxmlformats.org/spreadsheetml/2006/main" count="7" uniqueCount="7">
  <si>
    <t>Nota Final</t>
  </si>
  <si>
    <t>Pontuação</t>
  </si>
  <si>
    <t>Sigilo</t>
  </si>
  <si>
    <t>NAO FEZ A PROVA</t>
  </si>
  <si>
    <t>Programa Nacional Olimpíadas de Química</t>
  </si>
  <si>
    <t>Olimpíada Brasileira de Química 2021 Fase VI</t>
  </si>
  <si>
    <t>Resultado   P R O V I S Ó R I 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</si>
</sst>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"/>
  </numFmts>
  <fonts count="6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</font>
    <font>
      <sz val="10"/>
      <color rgb="FF000000"/>
      <name val="Arial"/>
    </font>
    <font>
      <b/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4CCCC"/>
        <bgColor rgb="FFF4CCCC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164" fontId="1" fillId="0" borderId="1" xfId="0" applyNumberFormat="1" applyFont="1" applyBorder="1" applyAlignment="1"/>
    <xf numFmtId="164" fontId="1" fillId="0" borderId="2" xfId="0" applyNumberFormat="1" applyFont="1" applyBorder="1" applyAlignment="1"/>
    <xf numFmtId="164" fontId="1" fillId="0" borderId="3" xfId="0" applyNumberFormat="1" applyFont="1" applyBorder="1" applyAlignment="1"/>
    <xf numFmtId="0" fontId="1" fillId="0" borderId="2" xfId="0" applyFont="1" applyBorder="1" applyAlignment="1"/>
    <xf numFmtId="0" fontId="2" fillId="0" borderId="0" xfId="0" applyFont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1" fillId="0" borderId="0" xfId="0" applyFont="1" applyAlignment="1"/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Border="1" applyAlignment="1"/>
    <xf numFmtId="0" fontId="1" fillId="0" borderId="7" xfId="0" applyFont="1" applyBorder="1" applyAlignment="1"/>
    <xf numFmtId="0" fontId="1" fillId="0" borderId="0" xfId="0" applyFont="1"/>
    <xf numFmtId="0" fontId="3" fillId="0" borderId="7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4" fillId="2" borderId="0" xfId="0" applyFont="1" applyFill="1" applyAlignment="1">
      <alignment horizontal="left"/>
    </xf>
    <xf numFmtId="0" fontId="1" fillId="3" borderId="0" xfId="0" applyFont="1" applyFill="1" applyAlignment="1"/>
    <xf numFmtId="0" fontId="1" fillId="3" borderId="7" xfId="0" applyFont="1" applyFill="1" applyBorder="1" applyAlignment="1"/>
    <xf numFmtId="0" fontId="1" fillId="3" borderId="0" xfId="0" applyFont="1" applyFill="1"/>
    <xf numFmtId="0" fontId="1" fillId="3" borderId="8" xfId="0" applyFont="1" applyFill="1" applyBorder="1"/>
    <xf numFmtId="0" fontId="0" fillId="0" borderId="9" xfId="0" applyFont="1" applyBorder="1" applyAlignment="1"/>
    <xf numFmtId="0" fontId="0" fillId="0" borderId="10" xfId="0" applyFont="1" applyBorder="1" applyAlignment="1"/>
    <xf numFmtId="0" fontId="5" fillId="0" borderId="0" xfId="0" applyFont="1" applyAlignment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H1004"/>
  <sheetViews>
    <sheetView tabSelected="1" workbookViewId="0">
      <selection activeCell="AG22" sqref="A1:AG22"/>
    </sheetView>
  </sheetViews>
  <sheetFormatPr baseColWidth="10" defaultColWidth="12.6640625" defaultRowHeight="15.75" customHeight="1" x14ac:dyDescent="0.15"/>
  <cols>
    <col min="1" max="1" width="9.6640625" customWidth="1"/>
    <col min="2" max="32" width="4.1640625" customWidth="1"/>
    <col min="33" max="33" width="8.6640625" customWidth="1"/>
    <col min="34" max="34" width="12.6640625" style="25"/>
  </cols>
  <sheetData>
    <row r="1" spans="1:34" ht="15.75" customHeight="1" x14ac:dyDescent="0.15">
      <c r="A1" s="27"/>
      <c r="I1" s="28" t="s">
        <v>4</v>
      </c>
      <c r="AH1"/>
    </row>
    <row r="2" spans="1:34" ht="15.75" customHeight="1" x14ac:dyDescent="0.15">
      <c r="I2" s="28" t="s">
        <v>5</v>
      </c>
      <c r="AH2"/>
    </row>
    <row r="3" spans="1:34" ht="15.75" customHeight="1" x14ac:dyDescent="0.15">
      <c r="I3" s="28" t="s">
        <v>6</v>
      </c>
      <c r="AH3"/>
    </row>
    <row r="4" spans="1:34" ht="15.75" customHeight="1" x14ac:dyDescent="0.15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/>
    </row>
    <row r="5" spans="1:34" ht="15.75" customHeight="1" x14ac:dyDescent="0.15">
      <c r="B5" s="1">
        <v>44562</v>
      </c>
      <c r="C5" s="2">
        <v>44593</v>
      </c>
      <c r="D5" s="2">
        <v>44621</v>
      </c>
      <c r="E5" s="2">
        <v>44652</v>
      </c>
      <c r="F5" s="2">
        <v>44682</v>
      </c>
      <c r="G5" s="2">
        <v>44713</v>
      </c>
      <c r="H5" s="2">
        <v>44743</v>
      </c>
      <c r="I5" s="2">
        <v>44774</v>
      </c>
      <c r="J5" s="3">
        <v>44805</v>
      </c>
      <c r="K5" s="2">
        <v>44563</v>
      </c>
      <c r="L5" s="2">
        <v>44594</v>
      </c>
      <c r="M5" s="2">
        <v>44622</v>
      </c>
      <c r="N5" s="2">
        <v>44653</v>
      </c>
      <c r="O5" s="3">
        <v>44683</v>
      </c>
      <c r="P5" s="2">
        <v>44564</v>
      </c>
      <c r="Q5" s="2">
        <v>44595</v>
      </c>
      <c r="R5" s="2">
        <v>44623</v>
      </c>
      <c r="S5" s="2">
        <v>44654</v>
      </c>
      <c r="T5" s="3">
        <v>44684</v>
      </c>
      <c r="U5" s="2">
        <v>44565</v>
      </c>
      <c r="V5" s="2">
        <v>44596</v>
      </c>
      <c r="W5" s="2">
        <v>44624</v>
      </c>
      <c r="X5" s="2">
        <v>44655</v>
      </c>
      <c r="Y5" s="3">
        <v>44685</v>
      </c>
      <c r="Z5" s="2">
        <v>44566</v>
      </c>
      <c r="AA5" s="2">
        <v>44597</v>
      </c>
      <c r="AB5" s="2">
        <v>44625</v>
      </c>
      <c r="AC5" s="2">
        <v>44656</v>
      </c>
      <c r="AD5" s="2">
        <v>44686</v>
      </c>
      <c r="AE5" s="2">
        <v>44717</v>
      </c>
      <c r="AF5" s="3">
        <v>44747</v>
      </c>
      <c r="AG5" s="4" t="s">
        <v>0</v>
      </c>
    </row>
    <row r="6" spans="1:34" ht="15.75" customHeight="1" x14ac:dyDescent="0.15">
      <c r="A6" s="5" t="s">
        <v>1</v>
      </c>
      <c r="B6" s="6">
        <v>12</v>
      </c>
      <c r="C6" s="7">
        <v>10</v>
      </c>
      <c r="D6" s="7">
        <v>10</v>
      </c>
      <c r="E6" s="7">
        <v>10</v>
      </c>
      <c r="F6" s="7">
        <v>12</v>
      </c>
      <c r="G6" s="7">
        <v>15</v>
      </c>
      <c r="H6" s="7">
        <v>10</v>
      </c>
      <c r="I6" s="7">
        <v>9</v>
      </c>
      <c r="J6" s="8">
        <v>12</v>
      </c>
      <c r="K6" s="7">
        <v>20</v>
      </c>
      <c r="L6" s="7">
        <v>10</v>
      </c>
      <c r="M6" s="7">
        <v>20</v>
      </c>
      <c r="N6" s="7">
        <v>20</v>
      </c>
      <c r="O6" s="8">
        <v>30</v>
      </c>
      <c r="P6" s="7">
        <v>20</v>
      </c>
      <c r="Q6" s="7">
        <v>30</v>
      </c>
      <c r="R6" s="7">
        <v>30</v>
      </c>
      <c r="S6" s="7">
        <v>10</v>
      </c>
      <c r="T6" s="8">
        <v>10</v>
      </c>
      <c r="U6" s="7">
        <v>10</v>
      </c>
      <c r="V6" s="7">
        <v>10</v>
      </c>
      <c r="W6" s="7">
        <v>20</v>
      </c>
      <c r="X6" s="7">
        <v>20</v>
      </c>
      <c r="Y6" s="8">
        <v>40</v>
      </c>
      <c r="Z6" s="7">
        <v>10</v>
      </c>
      <c r="AA6" s="7">
        <v>5</v>
      </c>
      <c r="AB6" s="7">
        <v>25</v>
      </c>
      <c r="AC6" s="7">
        <v>10</v>
      </c>
      <c r="AD6" s="7">
        <v>5</v>
      </c>
      <c r="AE6" s="7">
        <v>5</v>
      </c>
      <c r="AF6" s="8">
        <v>40</v>
      </c>
      <c r="AG6" s="7">
        <v>100</v>
      </c>
    </row>
    <row r="7" spans="1:34" ht="15.75" customHeight="1" x14ac:dyDescent="0.15">
      <c r="A7" s="9" t="s">
        <v>2</v>
      </c>
      <c r="B7" s="10"/>
      <c r="J7" s="11"/>
      <c r="O7" s="11"/>
      <c r="T7" s="11"/>
      <c r="Y7" s="11"/>
      <c r="AF7" s="12"/>
    </row>
    <row r="8" spans="1:34" ht="15.75" customHeight="1" x14ac:dyDescent="0.15">
      <c r="A8" s="9">
        <v>1</v>
      </c>
      <c r="B8" s="13">
        <v>2</v>
      </c>
      <c r="C8" s="9">
        <v>8</v>
      </c>
      <c r="D8" s="9">
        <v>5</v>
      </c>
      <c r="E8" s="9">
        <v>6</v>
      </c>
      <c r="F8" s="9">
        <v>12</v>
      </c>
      <c r="G8" s="9">
        <v>0</v>
      </c>
      <c r="H8" s="9">
        <v>5</v>
      </c>
      <c r="I8" s="9">
        <v>6</v>
      </c>
      <c r="J8" s="12">
        <v>8</v>
      </c>
      <c r="K8" s="9">
        <v>20</v>
      </c>
      <c r="L8" s="9">
        <v>5</v>
      </c>
      <c r="M8" s="9">
        <v>5</v>
      </c>
      <c r="N8" s="9">
        <v>20</v>
      </c>
      <c r="O8" s="12">
        <v>30</v>
      </c>
      <c r="P8" s="9">
        <v>5</v>
      </c>
      <c r="Q8" s="9">
        <v>10</v>
      </c>
      <c r="R8" s="9">
        <v>10</v>
      </c>
      <c r="S8" s="9">
        <v>10</v>
      </c>
      <c r="T8" s="12">
        <v>10</v>
      </c>
      <c r="U8" s="9">
        <v>0</v>
      </c>
      <c r="V8" s="9">
        <v>0</v>
      </c>
      <c r="W8" s="9">
        <v>0</v>
      </c>
      <c r="X8" s="9">
        <v>0</v>
      </c>
      <c r="Y8" s="12">
        <v>0</v>
      </c>
      <c r="Z8" s="9">
        <v>10</v>
      </c>
      <c r="AA8" s="9">
        <v>5</v>
      </c>
      <c r="AB8" s="9">
        <v>5</v>
      </c>
      <c r="AC8" s="9">
        <v>0</v>
      </c>
      <c r="AD8" s="9">
        <v>5</v>
      </c>
      <c r="AE8" s="9">
        <v>0</v>
      </c>
      <c r="AF8" s="12">
        <v>10</v>
      </c>
      <c r="AG8" s="14">
        <f t="shared" ref="AG8:AG15" si="0">SUM(B8:AF8)/5</f>
        <v>42.4</v>
      </c>
    </row>
    <row r="9" spans="1:34" ht="15.75" customHeight="1" x14ac:dyDescent="0.15">
      <c r="A9" s="9">
        <v>2</v>
      </c>
      <c r="B9" s="13">
        <v>11</v>
      </c>
      <c r="C9" s="9">
        <v>10</v>
      </c>
      <c r="D9" s="9">
        <v>10</v>
      </c>
      <c r="E9" s="9">
        <v>10</v>
      </c>
      <c r="F9" s="9">
        <v>12</v>
      </c>
      <c r="G9" s="9">
        <v>4</v>
      </c>
      <c r="H9" s="9">
        <v>10</v>
      </c>
      <c r="I9" s="9">
        <v>9</v>
      </c>
      <c r="J9" s="12">
        <v>12</v>
      </c>
      <c r="K9" s="9">
        <v>20</v>
      </c>
      <c r="L9" s="9">
        <v>5</v>
      </c>
      <c r="M9" s="9">
        <v>20</v>
      </c>
      <c r="N9" s="9">
        <v>0</v>
      </c>
      <c r="O9" s="12">
        <v>30</v>
      </c>
      <c r="P9" s="9">
        <v>20</v>
      </c>
      <c r="Q9" s="9">
        <v>30</v>
      </c>
      <c r="R9" s="9">
        <v>30</v>
      </c>
      <c r="S9" s="9">
        <v>10</v>
      </c>
      <c r="T9" s="12">
        <v>10</v>
      </c>
      <c r="U9" s="9">
        <v>10</v>
      </c>
      <c r="V9" s="9">
        <v>10</v>
      </c>
      <c r="W9" s="9">
        <v>20</v>
      </c>
      <c r="X9" s="9">
        <v>20</v>
      </c>
      <c r="Y9" s="12">
        <v>20</v>
      </c>
      <c r="Z9" s="9">
        <v>10</v>
      </c>
      <c r="AA9" s="9">
        <v>5</v>
      </c>
      <c r="AB9" s="9">
        <v>20</v>
      </c>
      <c r="AC9" s="9">
        <v>8</v>
      </c>
      <c r="AD9" s="9">
        <v>5</v>
      </c>
      <c r="AE9" s="9">
        <v>0</v>
      </c>
      <c r="AF9" s="12">
        <v>36</v>
      </c>
      <c r="AG9" s="14">
        <f t="shared" si="0"/>
        <v>85.4</v>
      </c>
    </row>
    <row r="10" spans="1:34" ht="15.75" customHeight="1" x14ac:dyDescent="0.15">
      <c r="A10" s="9">
        <v>3</v>
      </c>
      <c r="B10" s="13">
        <v>12</v>
      </c>
      <c r="C10" s="9">
        <v>0</v>
      </c>
      <c r="D10" s="9">
        <v>10</v>
      </c>
      <c r="E10" s="9">
        <v>10</v>
      </c>
      <c r="F10" s="9">
        <v>12</v>
      </c>
      <c r="G10" s="9">
        <v>15</v>
      </c>
      <c r="H10" s="9">
        <v>0</v>
      </c>
      <c r="I10" s="9">
        <v>9</v>
      </c>
      <c r="J10" s="12">
        <v>12</v>
      </c>
      <c r="K10" s="9">
        <v>20</v>
      </c>
      <c r="L10" s="9">
        <v>0</v>
      </c>
      <c r="M10" s="9">
        <v>0</v>
      </c>
      <c r="N10" s="9">
        <v>0</v>
      </c>
      <c r="O10" s="12">
        <v>0</v>
      </c>
      <c r="P10" s="9">
        <v>20</v>
      </c>
      <c r="Q10" s="9">
        <v>30</v>
      </c>
      <c r="R10" s="9">
        <v>30</v>
      </c>
      <c r="S10" s="9">
        <v>10</v>
      </c>
      <c r="T10" s="12">
        <v>10</v>
      </c>
      <c r="U10" s="9">
        <v>10</v>
      </c>
      <c r="V10" s="9">
        <v>0</v>
      </c>
      <c r="W10" s="9">
        <v>5</v>
      </c>
      <c r="X10" s="9">
        <v>20</v>
      </c>
      <c r="Y10" s="12">
        <v>0</v>
      </c>
      <c r="Z10" s="15">
        <v>10</v>
      </c>
      <c r="AA10" s="16">
        <v>0</v>
      </c>
      <c r="AB10" s="16">
        <v>5</v>
      </c>
      <c r="AC10" s="16">
        <v>0</v>
      </c>
      <c r="AD10" s="16">
        <v>0</v>
      </c>
      <c r="AE10" s="16">
        <v>0</v>
      </c>
      <c r="AF10" s="17">
        <v>8</v>
      </c>
      <c r="AG10" s="14">
        <f t="shared" si="0"/>
        <v>51.6</v>
      </c>
    </row>
    <row r="11" spans="1:34" ht="15.75" customHeight="1" x14ac:dyDescent="0.15">
      <c r="A11" s="9">
        <v>4</v>
      </c>
      <c r="B11" s="13">
        <v>5</v>
      </c>
      <c r="C11" s="9">
        <v>10</v>
      </c>
      <c r="D11" s="9">
        <v>10</v>
      </c>
      <c r="E11" s="9">
        <v>5</v>
      </c>
      <c r="F11" s="9">
        <v>12</v>
      </c>
      <c r="G11" s="9">
        <v>0</v>
      </c>
      <c r="H11" s="9">
        <v>0</v>
      </c>
      <c r="I11" s="9">
        <v>9</v>
      </c>
      <c r="J11" s="12">
        <v>8</v>
      </c>
      <c r="K11" s="9">
        <v>20</v>
      </c>
      <c r="L11" s="9">
        <v>5</v>
      </c>
      <c r="M11" s="9">
        <v>0</v>
      </c>
      <c r="N11" s="9">
        <v>0</v>
      </c>
      <c r="O11" s="12">
        <v>0</v>
      </c>
      <c r="P11" s="9">
        <v>10</v>
      </c>
      <c r="Q11" s="9">
        <v>0</v>
      </c>
      <c r="R11" s="9">
        <v>0</v>
      </c>
      <c r="S11" s="9">
        <v>10</v>
      </c>
      <c r="T11" s="12">
        <v>0</v>
      </c>
      <c r="U11" s="9">
        <v>10</v>
      </c>
      <c r="V11" s="9">
        <v>10</v>
      </c>
      <c r="W11" s="9">
        <v>20</v>
      </c>
      <c r="X11" s="9">
        <v>20</v>
      </c>
      <c r="Y11" s="12">
        <v>0</v>
      </c>
      <c r="Z11" s="18">
        <v>10</v>
      </c>
      <c r="AA11" s="16">
        <v>5</v>
      </c>
      <c r="AB11" s="16">
        <v>25</v>
      </c>
      <c r="AC11" s="16">
        <v>5</v>
      </c>
      <c r="AD11" s="16">
        <v>5</v>
      </c>
      <c r="AE11" s="16">
        <v>5</v>
      </c>
      <c r="AF11" s="19">
        <v>10</v>
      </c>
      <c r="AG11" s="14">
        <f t="shared" si="0"/>
        <v>45.8</v>
      </c>
    </row>
    <row r="12" spans="1:34" ht="15.75" customHeight="1" x14ac:dyDescent="0.15">
      <c r="A12" s="9">
        <v>5</v>
      </c>
      <c r="B12" s="13">
        <v>6</v>
      </c>
      <c r="C12" s="9">
        <v>10</v>
      </c>
      <c r="D12" s="9">
        <v>5</v>
      </c>
      <c r="E12" s="9">
        <v>10</v>
      </c>
      <c r="F12" s="9">
        <v>12</v>
      </c>
      <c r="G12" s="9">
        <v>0</v>
      </c>
      <c r="H12" s="9">
        <v>0</v>
      </c>
      <c r="I12" s="9">
        <v>9</v>
      </c>
      <c r="J12" s="12">
        <v>12</v>
      </c>
      <c r="K12" s="9">
        <v>20</v>
      </c>
      <c r="L12" s="9">
        <v>5</v>
      </c>
      <c r="M12" s="9">
        <v>0</v>
      </c>
      <c r="N12" s="9">
        <v>8</v>
      </c>
      <c r="O12" s="12">
        <v>30</v>
      </c>
      <c r="P12" s="9">
        <v>5</v>
      </c>
      <c r="Q12" s="9">
        <v>5</v>
      </c>
      <c r="R12" s="9">
        <v>5</v>
      </c>
      <c r="S12" s="9">
        <v>10</v>
      </c>
      <c r="T12" s="12">
        <v>10</v>
      </c>
      <c r="U12" s="9">
        <v>10</v>
      </c>
      <c r="V12" s="9">
        <v>10</v>
      </c>
      <c r="W12" s="9">
        <v>20</v>
      </c>
      <c r="X12" s="9">
        <v>10</v>
      </c>
      <c r="Y12" s="12">
        <v>10</v>
      </c>
      <c r="Z12" s="9">
        <v>10</v>
      </c>
      <c r="AA12" s="9">
        <v>0</v>
      </c>
      <c r="AB12" s="9">
        <v>25</v>
      </c>
      <c r="AC12" s="9">
        <v>7</v>
      </c>
      <c r="AD12" s="9">
        <v>5</v>
      </c>
      <c r="AE12" s="9">
        <v>0</v>
      </c>
      <c r="AF12" s="12">
        <v>37</v>
      </c>
      <c r="AG12" s="14">
        <f t="shared" si="0"/>
        <v>61.2</v>
      </c>
    </row>
    <row r="13" spans="1:34" ht="15.75" customHeight="1" x14ac:dyDescent="0.15">
      <c r="A13" s="9">
        <v>6</v>
      </c>
      <c r="B13" s="13">
        <v>12</v>
      </c>
      <c r="C13" s="9">
        <v>3</v>
      </c>
      <c r="D13" s="9">
        <v>5</v>
      </c>
      <c r="E13" s="9">
        <v>10</v>
      </c>
      <c r="F13" s="9">
        <v>12</v>
      </c>
      <c r="G13" s="9">
        <v>0</v>
      </c>
      <c r="H13" s="9">
        <v>5</v>
      </c>
      <c r="I13" s="9">
        <v>9</v>
      </c>
      <c r="J13" s="12">
        <v>12</v>
      </c>
      <c r="K13" s="9">
        <v>20</v>
      </c>
      <c r="L13" s="9">
        <v>10</v>
      </c>
      <c r="M13" s="9">
        <v>20</v>
      </c>
      <c r="N13" s="9">
        <v>20</v>
      </c>
      <c r="O13" s="12">
        <v>30</v>
      </c>
      <c r="P13" s="9">
        <v>0</v>
      </c>
      <c r="Q13" s="9">
        <v>5</v>
      </c>
      <c r="R13" s="9">
        <v>5</v>
      </c>
      <c r="S13" s="9">
        <v>5</v>
      </c>
      <c r="T13" s="12">
        <v>5</v>
      </c>
      <c r="U13" s="9">
        <v>10</v>
      </c>
      <c r="V13" s="9">
        <v>10</v>
      </c>
      <c r="W13" s="9">
        <v>20</v>
      </c>
      <c r="X13" s="9">
        <v>20</v>
      </c>
      <c r="Y13" s="12">
        <v>15</v>
      </c>
      <c r="Z13" s="20">
        <v>10</v>
      </c>
      <c r="AA13" s="9">
        <v>0</v>
      </c>
      <c r="AB13" s="9">
        <v>25</v>
      </c>
      <c r="AC13" s="9">
        <v>8</v>
      </c>
      <c r="AD13" s="9">
        <v>5</v>
      </c>
      <c r="AE13" s="9">
        <v>5</v>
      </c>
      <c r="AF13" s="12">
        <v>28</v>
      </c>
      <c r="AG13" s="14">
        <f t="shared" si="0"/>
        <v>68.8</v>
      </c>
    </row>
    <row r="14" spans="1:34" ht="15.75" customHeight="1" x14ac:dyDescent="0.15">
      <c r="A14" s="9">
        <v>7</v>
      </c>
      <c r="B14" s="13">
        <v>12</v>
      </c>
      <c r="C14" s="9">
        <v>10</v>
      </c>
      <c r="D14" s="9">
        <v>10</v>
      </c>
      <c r="E14" s="9">
        <v>2</v>
      </c>
      <c r="F14" s="9">
        <v>12</v>
      </c>
      <c r="G14" s="9">
        <v>4</v>
      </c>
      <c r="H14" s="9">
        <v>0</v>
      </c>
      <c r="I14" s="9">
        <v>9</v>
      </c>
      <c r="J14" s="12">
        <v>10</v>
      </c>
      <c r="K14" s="9">
        <v>20</v>
      </c>
      <c r="L14" s="9">
        <v>0</v>
      </c>
      <c r="M14" s="9">
        <v>20</v>
      </c>
      <c r="N14" s="9">
        <v>0</v>
      </c>
      <c r="O14" s="12">
        <v>10</v>
      </c>
      <c r="P14" s="9">
        <v>20</v>
      </c>
      <c r="Q14" s="9">
        <v>10</v>
      </c>
      <c r="R14" s="9">
        <v>10</v>
      </c>
      <c r="S14" s="9">
        <v>10</v>
      </c>
      <c r="T14" s="12">
        <v>10</v>
      </c>
      <c r="U14" s="9">
        <v>10</v>
      </c>
      <c r="V14" s="9">
        <v>0</v>
      </c>
      <c r="W14" s="9">
        <v>10</v>
      </c>
      <c r="X14" s="9">
        <v>0</v>
      </c>
      <c r="Y14" s="12">
        <v>10</v>
      </c>
      <c r="Z14" s="9">
        <v>10</v>
      </c>
      <c r="AA14" s="9">
        <v>0</v>
      </c>
      <c r="AB14" s="9">
        <v>0</v>
      </c>
      <c r="AC14" s="9">
        <v>0</v>
      </c>
      <c r="AD14" s="9">
        <v>0</v>
      </c>
      <c r="AE14" s="9">
        <v>5</v>
      </c>
      <c r="AF14" s="12">
        <v>8</v>
      </c>
      <c r="AG14" s="14">
        <f t="shared" si="0"/>
        <v>46.4</v>
      </c>
    </row>
    <row r="15" spans="1:34" ht="15.75" customHeight="1" x14ac:dyDescent="0.15">
      <c r="A15" s="9">
        <v>8</v>
      </c>
      <c r="B15" s="13">
        <v>2</v>
      </c>
      <c r="C15" s="9">
        <v>10</v>
      </c>
      <c r="D15" s="9">
        <v>10</v>
      </c>
      <c r="E15" s="9">
        <v>10</v>
      </c>
      <c r="F15" s="9">
        <v>12</v>
      </c>
      <c r="G15" s="9">
        <v>15</v>
      </c>
      <c r="H15" s="9">
        <v>5</v>
      </c>
      <c r="I15" s="9">
        <v>9</v>
      </c>
      <c r="J15" s="12">
        <v>12</v>
      </c>
      <c r="K15" s="9">
        <v>20</v>
      </c>
      <c r="L15" s="9">
        <v>10</v>
      </c>
      <c r="M15" s="9">
        <v>20</v>
      </c>
      <c r="N15" s="9">
        <v>0</v>
      </c>
      <c r="O15" s="12">
        <v>30</v>
      </c>
      <c r="P15" s="9">
        <v>20</v>
      </c>
      <c r="Q15" s="9">
        <v>25</v>
      </c>
      <c r="R15" s="9">
        <v>20</v>
      </c>
      <c r="S15" s="9">
        <v>0</v>
      </c>
      <c r="T15" s="12">
        <v>10</v>
      </c>
      <c r="U15" s="9">
        <v>10</v>
      </c>
      <c r="V15" s="9">
        <v>10</v>
      </c>
      <c r="W15" s="9">
        <v>10</v>
      </c>
      <c r="X15" s="9">
        <v>0</v>
      </c>
      <c r="Y15" s="12">
        <v>0</v>
      </c>
      <c r="Z15" s="9">
        <v>10</v>
      </c>
      <c r="AA15" s="9">
        <v>0</v>
      </c>
      <c r="AB15" s="9">
        <v>15</v>
      </c>
      <c r="AC15" s="9">
        <v>0</v>
      </c>
      <c r="AD15" s="9">
        <v>5</v>
      </c>
      <c r="AE15" s="9">
        <v>0</v>
      </c>
      <c r="AF15" s="12">
        <v>0</v>
      </c>
      <c r="AG15" s="14">
        <f t="shared" si="0"/>
        <v>60</v>
      </c>
    </row>
    <row r="16" spans="1:34" ht="15.75" customHeight="1" x14ac:dyDescent="0.15">
      <c r="A16" s="21">
        <v>9</v>
      </c>
      <c r="B16" s="22" t="s">
        <v>3</v>
      </c>
      <c r="C16" s="23"/>
      <c r="D16" s="23"/>
      <c r="E16" s="23"/>
      <c r="F16" s="23"/>
      <c r="G16" s="23"/>
      <c r="H16" s="23"/>
      <c r="I16" s="23"/>
      <c r="J16" s="24"/>
      <c r="K16" s="23"/>
      <c r="L16" s="23"/>
      <c r="M16" s="23"/>
      <c r="N16" s="23"/>
      <c r="O16" s="24"/>
      <c r="P16" s="23"/>
      <c r="Q16" s="23"/>
      <c r="R16" s="23"/>
      <c r="S16" s="23"/>
      <c r="T16" s="24"/>
      <c r="U16" s="23"/>
      <c r="V16" s="23"/>
      <c r="W16" s="23"/>
      <c r="X16" s="23"/>
      <c r="Y16" s="24"/>
      <c r="Z16" s="23"/>
      <c r="AA16" s="23"/>
      <c r="AB16" s="23"/>
      <c r="AC16" s="23"/>
      <c r="AD16" s="23"/>
      <c r="AE16" s="23"/>
      <c r="AF16" s="24"/>
    </row>
    <row r="17" spans="1:33" ht="15.75" customHeight="1" x14ac:dyDescent="0.15">
      <c r="A17" s="9">
        <v>10</v>
      </c>
      <c r="B17" s="13">
        <v>12</v>
      </c>
      <c r="C17" s="9">
        <v>10</v>
      </c>
      <c r="D17" s="9">
        <v>10</v>
      </c>
      <c r="E17" s="9">
        <v>10</v>
      </c>
      <c r="F17" s="9">
        <v>12</v>
      </c>
      <c r="G17" s="9">
        <v>0</v>
      </c>
      <c r="H17" s="9">
        <v>5</v>
      </c>
      <c r="I17" s="9">
        <v>6</v>
      </c>
      <c r="J17" s="12">
        <v>12</v>
      </c>
      <c r="K17" s="9">
        <v>20</v>
      </c>
      <c r="L17" s="9">
        <v>10</v>
      </c>
      <c r="M17" s="9">
        <v>20</v>
      </c>
      <c r="N17" s="9">
        <v>20</v>
      </c>
      <c r="O17" s="12">
        <v>30</v>
      </c>
      <c r="P17" s="9">
        <v>20</v>
      </c>
      <c r="Q17" s="9">
        <v>30</v>
      </c>
      <c r="R17" s="9">
        <v>30</v>
      </c>
      <c r="S17" s="9">
        <v>10</v>
      </c>
      <c r="T17" s="12">
        <v>10</v>
      </c>
      <c r="U17" s="9">
        <v>10</v>
      </c>
      <c r="V17" s="9">
        <v>10</v>
      </c>
      <c r="W17" s="9">
        <v>20</v>
      </c>
      <c r="X17" s="9">
        <v>20</v>
      </c>
      <c r="Y17" s="12">
        <v>40</v>
      </c>
      <c r="Z17" s="20">
        <v>10</v>
      </c>
      <c r="AA17" s="16">
        <v>5</v>
      </c>
      <c r="AB17" s="16">
        <v>20</v>
      </c>
      <c r="AC17" s="16">
        <v>10</v>
      </c>
      <c r="AD17" s="16">
        <v>5</v>
      </c>
      <c r="AE17" s="16">
        <v>0</v>
      </c>
      <c r="AF17" s="17">
        <v>30</v>
      </c>
      <c r="AG17" s="14">
        <f t="shared" ref="AG17:AG22" si="1">SUM(B17:AF17)/5</f>
        <v>91.4</v>
      </c>
    </row>
    <row r="18" spans="1:33" ht="15.75" customHeight="1" x14ac:dyDescent="0.15">
      <c r="A18" s="9">
        <v>11</v>
      </c>
      <c r="B18" s="13">
        <v>12</v>
      </c>
      <c r="C18" s="9">
        <v>10</v>
      </c>
      <c r="D18" s="9">
        <v>10</v>
      </c>
      <c r="E18" s="9">
        <v>10</v>
      </c>
      <c r="F18" s="9">
        <v>12</v>
      </c>
      <c r="G18" s="9">
        <v>0</v>
      </c>
      <c r="H18" s="9">
        <v>5</v>
      </c>
      <c r="I18" s="9">
        <v>6</v>
      </c>
      <c r="J18" s="12">
        <v>12</v>
      </c>
      <c r="K18" s="9">
        <v>20</v>
      </c>
      <c r="L18" s="9">
        <v>10</v>
      </c>
      <c r="M18" s="9">
        <v>20</v>
      </c>
      <c r="N18" s="9">
        <v>20</v>
      </c>
      <c r="O18" s="12">
        <v>30</v>
      </c>
      <c r="P18" s="9">
        <v>20</v>
      </c>
      <c r="Q18" s="9">
        <v>30</v>
      </c>
      <c r="R18" s="9">
        <v>30</v>
      </c>
      <c r="S18" s="9">
        <v>10</v>
      </c>
      <c r="T18" s="12">
        <v>10</v>
      </c>
      <c r="U18" s="9">
        <v>5</v>
      </c>
      <c r="V18" s="9">
        <v>5</v>
      </c>
      <c r="W18" s="9">
        <v>10</v>
      </c>
      <c r="X18" s="9">
        <v>20</v>
      </c>
      <c r="Y18" s="12">
        <v>20</v>
      </c>
      <c r="Z18" s="20">
        <v>10</v>
      </c>
      <c r="AA18" s="9">
        <v>5</v>
      </c>
      <c r="AB18" s="9">
        <v>25</v>
      </c>
      <c r="AC18" s="9">
        <v>10</v>
      </c>
      <c r="AD18" s="9">
        <v>5</v>
      </c>
      <c r="AE18" s="9">
        <v>0</v>
      </c>
      <c r="AF18" s="12">
        <v>40</v>
      </c>
      <c r="AG18" s="14">
        <f t="shared" si="1"/>
        <v>86.4</v>
      </c>
    </row>
    <row r="19" spans="1:33" ht="15.75" customHeight="1" x14ac:dyDescent="0.15">
      <c r="A19" s="9">
        <v>12</v>
      </c>
      <c r="B19" s="13">
        <v>12</v>
      </c>
      <c r="C19" s="9">
        <v>0</v>
      </c>
      <c r="D19" s="9">
        <v>5</v>
      </c>
      <c r="E19" s="9">
        <v>10</v>
      </c>
      <c r="F19" s="9">
        <v>12</v>
      </c>
      <c r="G19" s="9">
        <v>10</v>
      </c>
      <c r="H19" s="9">
        <v>5</v>
      </c>
      <c r="I19" s="9">
        <v>6</v>
      </c>
      <c r="J19" s="12">
        <v>12</v>
      </c>
      <c r="K19" s="9">
        <v>20</v>
      </c>
      <c r="L19" s="9">
        <v>10</v>
      </c>
      <c r="M19" s="9">
        <v>15</v>
      </c>
      <c r="N19" s="9">
        <v>20</v>
      </c>
      <c r="O19" s="12">
        <v>30</v>
      </c>
      <c r="P19" s="9">
        <v>20</v>
      </c>
      <c r="Q19" s="9">
        <v>30</v>
      </c>
      <c r="R19" s="9">
        <v>30</v>
      </c>
      <c r="S19" s="9">
        <v>10</v>
      </c>
      <c r="T19" s="12">
        <v>10</v>
      </c>
      <c r="U19" s="9">
        <v>10</v>
      </c>
      <c r="V19" s="9">
        <v>10</v>
      </c>
      <c r="W19" s="9">
        <v>10</v>
      </c>
      <c r="X19" s="9">
        <v>20</v>
      </c>
      <c r="Y19" s="12">
        <v>20</v>
      </c>
      <c r="Z19" s="20">
        <v>10</v>
      </c>
      <c r="AA19" s="9">
        <v>0</v>
      </c>
      <c r="AB19" s="9">
        <v>20</v>
      </c>
      <c r="AC19" s="9">
        <v>8</v>
      </c>
      <c r="AD19" s="9">
        <v>5</v>
      </c>
      <c r="AE19" s="9">
        <v>0</v>
      </c>
      <c r="AF19" s="12">
        <v>38</v>
      </c>
      <c r="AG19" s="14">
        <f t="shared" si="1"/>
        <v>83.6</v>
      </c>
    </row>
    <row r="20" spans="1:33" ht="15.75" customHeight="1" x14ac:dyDescent="0.15">
      <c r="A20" s="9">
        <v>13</v>
      </c>
      <c r="B20" s="13">
        <v>0</v>
      </c>
      <c r="C20" s="9">
        <v>0</v>
      </c>
      <c r="D20" s="9">
        <v>5</v>
      </c>
      <c r="E20" s="9">
        <v>10</v>
      </c>
      <c r="F20" s="9">
        <v>0</v>
      </c>
      <c r="G20" s="9">
        <v>0</v>
      </c>
      <c r="H20" s="9">
        <v>0</v>
      </c>
      <c r="I20" s="9">
        <v>9</v>
      </c>
      <c r="J20" s="12">
        <v>12</v>
      </c>
      <c r="K20" s="9">
        <v>20</v>
      </c>
      <c r="L20" s="9">
        <v>5</v>
      </c>
      <c r="M20" s="9">
        <v>20</v>
      </c>
      <c r="N20" s="9">
        <v>20</v>
      </c>
      <c r="O20" s="12">
        <v>30</v>
      </c>
      <c r="P20" s="9">
        <v>20</v>
      </c>
      <c r="Q20" s="9">
        <v>30</v>
      </c>
      <c r="R20" s="9">
        <v>20</v>
      </c>
      <c r="S20" s="9">
        <v>10</v>
      </c>
      <c r="T20" s="12">
        <v>10</v>
      </c>
      <c r="U20" s="9">
        <v>0</v>
      </c>
      <c r="V20" s="9">
        <v>0</v>
      </c>
      <c r="W20" s="9">
        <v>0</v>
      </c>
      <c r="X20" s="9">
        <v>0</v>
      </c>
      <c r="Y20" s="12">
        <v>0</v>
      </c>
      <c r="Z20" s="20">
        <v>10</v>
      </c>
      <c r="AA20" s="9">
        <v>5</v>
      </c>
      <c r="AB20" s="9">
        <v>0</v>
      </c>
      <c r="AC20" s="9">
        <v>0</v>
      </c>
      <c r="AD20" s="9">
        <v>0</v>
      </c>
      <c r="AE20" s="9">
        <v>0</v>
      </c>
      <c r="AF20" s="12">
        <v>0</v>
      </c>
      <c r="AG20" s="14">
        <f t="shared" si="1"/>
        <v>47.2</v>
      </c>
    </row>
    <row r="21" spans="1:33" ht="15.75" customHeight="1" x14ac:dyDescent="0.15">
      <c r="A21" s="9">
        <v>14</v>
      </c>
      <c r="B21" s="13">
        <v>2</v>
      </c>
      <c r="C21" s="9">
        <v>0</v>
      </c>
      <c r="D21" s="9">
        <v>10</v>
      </c>
      <c r="E21" s="9">
        <v>10</v>
      </c>
      <c r="F21" s="9">
        <v>12</v>
      </c>
      <c r="G21" s="9">
        <v>0</v>
      </c>
      <c r="H21" s="9">
        <v>5</v>
      </c>
      <c r="I21" s="9">
        <v>9</v>
      </c>
      <c r="J21" s="12">
        <v>12</v>
      </c>
      <c r="K21" s="9">
        <v>0</v>
      </c>
      <c r="L21" s="9">
        <v>5</v>
      </c>
      <c r="M21" s="9">
        <v>5</v>
      </c>
      <c r="N21" s="9">
        <v>5</v>
      </c>
      <c r="O21" s="12">
        <v>0</v>
      </c>
      <c r="P21" s="9">
        <v>5</v>
      </c>
      <c r="Q21" s="9">
        <v>0</v>
      </c>
      <c r="R21" s="9">
        <v>0</v>
      </c>
      <c r="S21" s="9">
        <v>0</v>
      </c>
      <c r="T21" s="12">
        <v>5</v>
      </c>
      <c r="U21" s="9">
        <v>10</v>
      </c>
      <c r="V21" s="9">
        <v>0</v>
      </c>
      <c r="W21" s="9">
        <v>15</v>
      </c>
      <c r="X21" s="9">
        <v>10</v>
      </c>
      <c r="Y21" s="12">
        <v>0</v>
      </c>
      <c r="Z21" s="20">
        <v>10</v>
      </c>
      <c r="AA21" s="9">
        <v>5</v>
      </c>
      <c r="AB21" s="9">
        <v>25</v>
      </c>
      <c r="AC21" s="9">
        <v>8</v>
      </c>
      <c r="AD21" s="9">
        <v>5</v>
      </c>
      <c r="AE21" s="9">
        <v>5</v>
      </c>
      <c r="AF21" s="12">
        <v>35</v>
      </c>
      <c r="AG21" s="14">
        <f t="shared" si="1"/>
        <v>42.6</v>
      </c>
    </row>
    <row r="22" spans="1:33" ht="15.75" customHeight="1" x14ac:dyDescent="0.15">
      <c r="A22" s="9">
        <v>15</v>
      </c>
      <c r="B22" s="13">
        <v>0</v>
      </c>
      <c r="C22" s="9">
        <v>0</v>
      </c>
      <c r="D22" s="9">
        <v>10</v>
      </c>
      <c r="E22" s="9">
        <v>10</v>
      </c>
      <c r="F22" s="9">
        <v>0</v>
      </c>
      <c r="G22" s="9">
        <v>0</v>
      </c>
      <c r="H22" s="9">
        <v>0</v>
      </c>
      <c r="I22" s="9">
        <v>9</v>
      </c>
      <c r="J22" s="12">
        <v>12</v>
      </c>
      <c r="K22" s="9">
        <v>20</v>
      </c>
      <c r="L22" s="9">
        <v>10</v>
      </c>
      <c r="M22" s="9">
        <v>20</v>
      </c>
      <c r="N22" s="9">
        <v>20</v>
      </c>
      <c r="O22" s="12">
        <v>30</v>
      </c>
      <c r="P22" s="9">
        <v>20</v>
      </c>
      <c r="Q22" s="9">
        <v>30</v>
      </c>
      <c r="R22" s="9">
        <v>30</v>
      </c>
      <c r="S22" s="9">
        <v>10</v>
      </c>
      <c r="T22" s="12">
        <v>10</v>
      </c>
      <c r="U22" s="9">
        <v>0</v>
      </c>
      <c r="V22" s="9">
        <v>0</v>
      </c>
      <c r="W22" s="9">
        <v>0</v>
      </c>
      <c r="X22" s="9">
        <v>0</v>
      </c>
      <c r="Y22" s="12">
        <v>0</v>
      </c>
      <c r="Z22" s="20">
        <v>10</v>
      </c>
      <c r="AA22" s="9">
        <v>0</v>
      </c>
      <c r="AB22" s="9">
        <v>5</v>
      </c>
      <c r="AC22" s="9">
        <v>0</v>
      </c>
      <c r="AD22" s="9">
        <v>5</v>
      </c>
      <c r="AE22" s="9">
        <v>0</v>
      </c>
      <c r="AF22" s="12">
        <v>0</v>
      </c>
      <c r="AG22" s="14">
        <f t="shared" si="1"/>
        <v>52.2</v>
      </c>
    </row>
    <row r="23" spans="1:33" ht="15.75" customHeight="1" x14ac:dyDescent="0.15">
      <c r="B23" s="10"/>
      <c r="J23" s="11"/>
      <c r="O23" s="11"/>
      <c r="T23" s="11"/>
      <c r="Y23" s="11"/>
      <c r="AF23" s="11"/>
    </row>
    <row r="24" spans="1:33" ht="15.75" customHeight="1" x14ac:dyDescent="0.15">
      <c r="B24" s="10"/>
      <c r="J24" s="11"/>
      <c r="O24" s="11"/>
      <c r="T24" s="11"/>
      <c r="Y24" s="11"/>
      <c r="AF24" s="11"/>
    </row>
    <row r="25" spans="1:33" ht="15.75" customHeight="1" x14ac:dyDescent="0.15">
      <c r="B25" s="10"/>
      <c r="J25" s="11"/>
      <c r="O25" s="11"/>
      <c r="T25" s="11"/>
      <c r="Y25" s="11"/>
      <c r="AF25" s="11"/>
    </row>
    <row r="26" spans="1:33" ht="15.75" customHeight="1" x14ac:dyDescent="0.15">
      <c r="B26" s="10"/>
      <c r="J26" s="11"/>
      <c r="O26" s="11"/>
      <c r="T26" s="11"/>
      <c r="Y26" s="11"/>
      <c r="AF26" s="11"/>
    </row>
    <row r="27" spans="1:33" ht="15.75" customHeight="1" x14ac:dyDescent="0.15">
      <c r="B27" s="10"/>
      <c r="J27" s="11"/>
      <c r="O27" s="11"/>
      <c r="T27" s="11"/>
      <c r="Y27" s="11"/>
      <c r="AF27" s="11"/>
    </row>
    <row r="28" spans="1:33" ht="15.75" customHeight="1" x14ac:dyDescent="0.15">
      <c r="B28" s="10"/>
      <c r="J28" s="11"/>
      <c r="O28" s="11"/>
      <c r="T28" s="11"/>
      <c r="Y28" s="11"/>
      <c r="AF28" s="11"/>
    </row>
    <row r="29" spans="1:33" ht="15.75" customHeight="1" x14ac:dyDescent="0.15">
      <c r="B29" s="10"/>
      <c r="J29" s="11"/>
      <c r="O29" s="11"/>
      <c r="T29" s="11"/>
      <c r="Y29" s="11"/>
      <c r="AF29" s="11"/>
    </row>
    <row r="30" spans="1:33" ht="15.75" customHeight="1" x14ac:dyDescent="0.15">
      <c r="B30" s="10"/>
      <c r="J30" s="11"/>
      <c r="O30" s="11"/>
      <c r="T30" s="11"/>
      <c r="Y30" s="11"/>
      <c r="AF30" s="11"/>
    </row>
    <row r="31" spans="1:33" ht="15.75" customHeight="1" x14ac:dyDescent="0.15">
      <c r="B31" s="10"/>
      <c r="J31" s="11"/>
      <c r="O31" s="11"/>
      <c r="T31" s="11"/>
      <c r="Y31" s="11"/>
      <c r="AF31" s="11"/>
    </row>
    <row r="32" spans="1:33" ht="15.75" customHeight="1" x14ac:dyDescent="0.15">
      <c r="B32" s="10"/>
      <c r="J32" s="11"/>
      <c r="O32" s="11"/>
      <c r="T32" s="11"/>
      <c r="Y32" s="11"/>
      <c r="AF32" s="11"/>
    </row>
    <row r="33" spans="2:32" ht="15.75" customHeight="1" x14ac:dyDescent="0.15">
      <c r="B33" s="10"/>
      <c r="J33" s="11"/>
      <c r="O33" s="11"/>
      <c r="T33" s="11"/>
      <c r="Y33" s="11"/>
      <c r="AF33" s="11"/>
    </row>
    <row r="34" spans="2:32" ht="15.75" customHeight="1" x14ac:dyDescent="0.15">
      <c r="B34" s="10"/>
      <c r="J34" s="11"/>
      <c r="O34" s="11"/>
      <c r="T34" s="11"/>
      <c r="Y34" s="11"/>
      <c r="AF34" s="11"/>
    </row>
    <row r="35" spans="2:32" ht="15.75" customHeight="1" x14ac:dyDescent="0.15">
      <c r="B35" s="10"/>
      <c r="J35" s="11"/>
      <c r="O35" s="11"/>
      <c r="T35" s="11"/>
      <c r="Y35" s="11"/>
      <c r="AF35" s="11"/>
    </row>
    <row r="36" spans="2:32" ht="15.75" customHeight="1" x14ac:dyDescent="0.15">
      <c r="B36" s="10"/>
      <c r="J36" s="11"/>
      <c r="O36" s="11"/>
      <c r="T36" s="11"/>
      <c r="Y36" s="11"/>
      <c r="AF36" s="11"/>
    </row>
    <row r="37" spans="2:32" ht="15.75" customHeight="1" x14ac:dyDescent="0.15">
      <c r="B37" s="10"/>
      <c r="J37" s="11"/>
      <c r="O37" s="11"/>
      <c r="T37" s="11"/>
      <c r="Y37" s="11"/>
      <c r="AF37" s="11"/>
    </row>
    <row r="38" spans="2:32" ht="15.75" customHeight="1" x14ac:dyDescent="0.15">
      <c r="B38" s="10"/>
      <c r="J38" s="11"/>
      <c r="O38" s="11"/>
      <c r="T38" s="11"/>
      <c r="Y38" s="11"/>
      <c r="AF38" s="11"/>
    </row>
    <row r="39" spans="2:32" ht="15.75" customHeight="1" x14ac:dyDescent="0.15">
      <c r="B39" s="10"/>
      <c r="J39" s="11"/>
      <c r="O39" s="11"/>
      <c r="T39" s="11"/>
      <c r="Y39" s="11"/>
      <c r="AF39" s="11"/>
    </row>
    <row r="40" spans="2:32" ht="15.75" customHeight="1" x14ac:dyDescent="0.15">
      <c r="B40" s="10"/>
      <c r="J40" s="11"/>
      <c r="O40" s="11"/>
      <c r="T40" s="11"/>
      <c r="Y40" s="11"/>
      <c r="AF40" s="11"/>
    </row>
    <row r="41" spans="2:32" ht="15.75" customHeight="1" x14ac:dyDescent="0.15">
      <c r="B41" s="10"/>
      <c r="J41" s="11"/>
      <c r="O41" s="11"/>
      <c r="T41" s="11"/>
      <c r="Y41" s="11"/>
      <c r="AF41" s="11"/>
    </row>
    <row r="42" spans="2:32" ht="13" x14ac:dyDescent="0.15">
      <c r="B42" s="10"/>
      <c r="J42" s="11"/>
      <c r="O42" s="11"/>
      <c r="T42" s="11"/>
      <c r="Y42" s="11"/>
      <c r="AF42" s="11"/>
    </row>
    <row r="43" spans="2:32" ht="13" x14ac:dyDescent="0.15">
      <c r="B43" s="10"/>
      <c r="J43" s="11"/>
      <c r="O43" s="11"/>
      <c r="T43" s="11"/>
      <c r="Y43" s="11"/>
      <c r="AF43" s="11"/>
    </row>
    <row r="44" spans="2:32" ht="13" x14ac:dyDescent="0.15">
      <c r="B44" s="10"/>
      <c r="J44" s="11"/>
      <c r="O44" s="11"/>
      <c r="T44" s="11"/>
      <c r="Y44" s="11"/>
      <c r="AF44" s="11"/>
    </row>
    <row r="45" spans="2:32" ht="13" x14ac:dyDescent="0.15">
      <c r="B45" s="10"/>
      <c r="J45" s="11"/>
      <c r="O45" s="11"/>
      <c r="T45" s="11"/>
      <c r="Y45" s="11"/>
      <c r="AF45" s="11"/>
    </row>
    <row r="46" spans="2:32" ht="13" x14ac:dyDescent="0.15">
      <c r="B46" s="10"/>
      <c r="J46" s="11"/>
      <c r="O46" s="11"/>
      <c r="T46" s="11"/>
      <c r="Y46" s="11"/>
      <c r="AF46" s="11"/>
    </row>
    <row r="47" spans="2:32" ht="13" x14ac:dyDescent="0.15">
      <c r="B47" s="10"/>
      <c r="J47" s="11"/>
      <c r="O47" s="11"/>
      <c r="T47" s="11"/>
      <c r="Y47" s="11"/>
      <c r="AF47" s="11"/>
    </row>
    <row r="48" spans="2:32" ht="13" x14ac:dyDescent="0.15">
      <c r="B48" s="10"/>
      <c r="J48" s="11"/>
      <c r="O48" s="11"/>
      <c r="T48" s="11"/>
      <c r="Y48" s="11"/>
      <c r="AF48" s="11"/>
    </row>
    <row r="49" spans="2:32" ht="13" x14ac:dyDescent="0.15">
      <c r="B49" s="10"/>
      <c r="J49" s="11"/>
      <c r="O49" s="11"/>
      <c r="T49" s="11"/>
      <c r="Y49" s="11"/>
      <c r="AF49" s="11"/>
    </row>
    <row r="50" spans="2:32" ht="13" x14ac:dyDescent="0.15">
      <c r="B50" s="10"/>
      <c r="J50" s="11"/>
      <c r="O50" s="11"/>
      <c r="T50" s="11"/>
      <c r="Y50" s="11"/>
      <c r="AF50" s="11"/>
    </row>
    <row r="51" spans="2:32" ht="13" x14ac:dyDescent="0.15">
      <c r="B51" s="10"/>
      <c r="J51" s="11"/>
      <c r="O51" s="11"/>
      <c r="T51" s="11"/>
      <c r="Y51" s="11"/>
      <c r="AF51" s="11"/>
    </row>
    <row r="52" spans="2:32" ht="13" x14ac:dyDescent="0.15">
      <c r="B52" s="10"/>
      <c r="J52" s="11"/>
      <c r="O52" s="11"/>
      <c r="T52" s="11"/>
      <c r="Y52" s="11"/>
      <c r="AF52" s="11"/>
    </row>
    <row r="53" spans="2:32" ht="13" x14ac:dyDescent="0.15">
      <c r="B53" s="10"/>
      <c r="J53" s="11"/>
      <c r="O53" s="11"/>
      <c r="T53" s="11"/>
      <c r="Y53" s="11"/>
      <c r="AF53" s="11"/>
    </row>
    <row r="54" spans="2:32" ht="13" x14ac:dyDescent="0.15">
      <c r="B54" s="10"/>
      <c r="J54" s="11"/>
      <c r="O54" s="11"/>
      <c r="T54" s="11"/>
      <c r="Y54" s="11"/>
      <c r="AF54" s="11"/>
    </row>
    <row r="55" spans="2:32" ht="13" x14ac:dyDescent="0.15">
      <c r="B55" s="10"/>
      <c r="J55" s="11"/>
      <c r="O55" s="11"/>
      <c r="T55" s="11"/>
      <c r="Y55" s="11"/>
      <c r="AF55" s="11"/>
    </row>
    <row r="56" spans="2:32" ht="13" x14ac:dyDescent="0.15">
      <c r="B56" s="10"/>
      <c r="J56" s="11"/>
      <c r="O56" s="11"/>
      <c r="T56" s="11"/>
      <c r="Y56" s="11"/>
      <c r="AF56" s="11"/>
    </row>
    <row r="57" spans="2:32" ht="13" x14ac:dyDescent="0.15">
      <c r="B57" s="10"/>
      <c r="J57" s="11"/>
      <c r="O57" s="11"/>
      <c r="T57" s="11"/>
      <c r="Y57" s="11"/>
      <c r="AF57" s="11"/>
    </row>
    <row r="58" spans="2:32" ht="13" x14ac:dyDescent="0.15">
      <c r="B58" s="10"/>
      <c r="J58" s="11"/>
      <c r="O58" s="11"/>
      <c r="T58" s="11"/>
      <c r="Y58" s="11"/>
      <c r="AF58" s="11"/>
    </row>
    <row r="59" spans="2:32" ht="13" x14ac:dyDescent="0.15">
      <c r="B59" s="10"/>
      <c r="J59" s="11"/>
      <c r="O59" s="11"/>
      <c r="T59" s="11"/>
      <c r="Y59" s="11"/>
      <c r="AF59" s="11"/>
    </row>
    <row r="60" spans="2:32" ht="13" x14ac:dyDescent="0.15">
      <c r="B60" s="10"/>
      <c r="J60" s="11"/>
      <c r="O60" s="11"/>
      <c r="T60" s="11"/>
      <c r="Y60" s="11"/>
      <c r="AF60" s="11"/>
    </row>
    <row r="61" spans="2:32" ht="13" x14ac:dyDescent="0.15">
      <c r="B61" s="10"/>
      <c r="J61" s="11"/>
      <c r="O61" s="11"/>
      <c r="T61" s="11"/>
      <c r="Y61" s="11"/>
      <c r="AF61" s="11"/>
    </row>
    <row r="62" spans="2:32" ht="13" x14ac:dyDescent="0.15">
      <c r="B62" s="10"/>
      <c r="J62" s="11"/>
      <c r="O62" s="11"/>
      <c r="T62" s="11"/>
      <c r="Y62" s="11"/>
      <c r="AF62" s="11"/>
    </row>
    <row r="63" spans="2:32" ht="13" x14ac:dyDescent="0.15">
      <c r="B63" s="10"/>
      <c r="J63" s="11"/>
      <c r="O63" s="11"/>
      <c r="T63" s="11"/>
      <c r="Y63" s="11"/>
      <c r="AF63" s="11"/>
    </row>
    <row r="64" spans="2:32" ht="13" x14ac:dyDescent="0.15">
      <c r="B64" s="10"/>
      <c r="J64" s="11"/>
      <c r="O64" s="11"/>
      <c r="T64" s="11"/>
      <c r="Y64" s="11"/>
      <c r="AF64" s="11"/>
    </row>
    <row r="65" spans="2:32" ht="13" x14ac:dyDescent="0.15">
      <c r="B65" s="10"/>
      <c r="J65" s="11"/>
      <c r="O65" s="11"/>
      <c r="T65" s="11"/>
      <c r="Y65" s="11"/>
      <c r="AF65" s="11"/>
    </row>
    <row r="66" spans="2:32" ht="13" x14ac:dyDescent="0.15">
      <c r="B66" s="10"/>
      <c r="J66" s="11"/>
      <c r="O66" s="11"/>
      <c r="T66" s="11"/>
      <c r="Y66" s="11"/>
      <c r="AF66" s="11"/>
    </row>
    <row r="67" spans="2:32" ht="13" x14ac:dyDescent="0.15">
      <c r="B67" s="10"/>
      <c r="J67" s="11"/>
      <c r="O67" s="11"/>
      <c r="T67" s="11"/>
      <c r="Y67" s="11"/>
      <c r="AF67" s="11"/>
    </row>
    <row r="68" spans="2:32" ht="13" x14ac:dyDescent="0.15">
      <c r="B68" s="10"/>
      <c r="J68" s="11"/>
      <c r="O68" s="11"/>
      <c r="T68" s="11"/>
      <c r="Y68" s="11"/>
      <c r="AF68" s="11"/>
    </row>
    <row r="69" spans="2:32" ht="13" x14ac:dyDescent="0.15">
      <c r="B69" s="10"/>
      <c r="J69" s="11"/>
      <c r="O69" s="11"/>
      <c r="T69" s="11"/>
      <c r="Y69" s="11"/>
      <c r="AF69" s="11"/>
    </row>
    <row r="70" spans="2:32" ht="13" x14ac:dyDescent="0.15">
      <c r="B70" s="10"/>
      <c r="J70" s="11"/>
      <c r="O70" s="11"/>
      <c r="T70" s="11"/>
      <c r="Y70" s="11"/>
      <c r="AF70" s="11"/>
    </row>
    <row r="71" spans="2:32" ht="13" x14ac:dyDescent="0.15">
      <c r="B71" s="10"/>
      <c r="J71" s="11"/>
      <c r="O71" s="11"/>
      <c r="T71" s="11"/>
      <c r="Y71" s="11"/>
      <c r="AF71" s="11"/>
    </row>
    <row r="72" spans="2:32" ht="13" x14ac:dyDescent="0.15">
      <c r="B72" s="10"/>
      <c r="J72" s="11"/>
      <c r="O72" s="11"/>
      <c r="T72" s="11"/>
      <c r="Y72" s="11"/>
      <c r="AF72" s="11"/>
    </row>
    <row r="73" spans="2:32" ht="13" x14ac:dyDescent="0.15">
      <c r="B73" s="10"/>
      <c r="J73" s="11"/>
      <c r="O73" s="11"/>
      <c r="T73" s="11"/>
      <c r="Y73" s="11"/>
      <c r="AF73" s="11"/>
    </row>
    <row r="74" spans="2:32" ht="13" x14ac:dyDescent="0.15">
      <c r="B74" s="10"/>
      <c r="J74" s="11"/>
      <c r="O74" s="11"/>
      <c r="T74" s="11"/>
      <c r="Y74" s="11"/>
      <c r="AF74" s="11"/>
    </row>
    <row r="75" spans="2:32" ht="13" x14ac:dyDescent="0.15">
      <c r="B75" s="10"/>
      <c r="J75" s="11"/>
      <c r="O75" s="11"/>
      <c r="T75" s="11"/>
      <c r="Y75" s="11"/>
      <c r="AF75" s="11"/>
    </row>
    <row r="76" spans="2:32" ht="13" x14ac:dyDescent="0.15">
      <c r="B76" s="10"/>
      <c r="J76" s="11"/>
      <c r="O76" s="11"/>
      <c r="T76" s="11"/>
      <c r="Y76" s="11"/>
      <c r="AF76" s="11"/>
    </row>
    <row r="77" spans="2:32" ht="13" x14ac:dyDescent="0.15">
      <c r="B77" s="10"/>
      <c r="J77" s="11"/>
      <c r="O77" s="11"/>
      <c r="T77" s="11"/>
      <c r="Y77" s="11"/>
      <c r="AF77" s="11"/>
    </row>
    <row r="78" spans="2:32" ht="13" x14ac:dyDescent="0.15">
      <c r="B78" s="10"/>
      <c r="J78" s="11"/>
      <c r="O78" s="11"/>
      <c r="T78" s="11"/>
      <c r="Y78" s="11"/>
      <c r="AF78" s="11"/>
    </row>
    <row r="79" spans="2:32" ht="13" x14ac:dyDescent="0.15">
      <c r="B79" s="10"/>
      <c r="J79" s="11"/>
      <c r="O79" s="11"/>
      <c r="T79" s="11"/>
      <c r="Y79" s="11"/>
      <c r="AF79" s="11"/>
    </row>
    <row r="80" spans="2:32" ht="13" x14ac:dyDescent="0.15">
      <c r="B80" s="10"/>
      <c r="J80" s="11"/>
      <c r="O80" s="11"/>
      <c r="T80" s="11"/>
      <c r="Y80" s="11"/>
      <c r="AF80" s="11"/>
    </row>
    <row r="81" spans="2:32" ht="13" x14ac:dyDescent="0.15">
      <c r="B81" s="10"/>
      <c r="J81" s="11"/>
      <c r="O81" s="11"/>
      <c r="T81" s="11"/>
      <c r="Y81" s="11"/>
      <c r="AF81" s="11"/>
    </row>
    <row r="82" spans="2:32" ht="13" x14ac:dyDescent="0.15">
      <c r="B82" s="10"/>
      <c r="J82" s="11"/>
      <c r="O82" s="11"/>
      <c r="T82" s="11"/>
      <c r="Y82" s="11"/>
      <c r="AF82" s="11"/>
    </row>
    <row r="83" spans="2:32" ht="13" x14ac:dyDescent="0.15">
      <c r="B83" s="10"/>
      <c r="J83" s="11"/>
      <c r="O83" s="11"/>
      <c r="T83" s="11"/>
      <c r="Y83" s="11"/>
      <c r="AF83" s="11"/>
    </row>
    <row r="84" spans="2:32" ht="13" x14ac:dyDescent="0.15">
      <c r="B84" s="10"/>
      <c r="J84" s="11"/>
      <c r="O84" s="11"/>
      <c r="T84" s="11"/>
      <c r="Y84" s="11"/>
      <c r="AF84" s="11"/>
    </row>
    <row r="85" spans="2:32" ht="13" x14ac:dyDescent="0.15">
      <c r="B85" s="10"/>
      <c r="J85" s="11"/>
      <c r="O85" s="11"/>
      <c r="T85" s="11"/>
      <c r="Y85" s="11"/>
      <c r="AF85" s="11"/>
    </row>
    <row r="86" spans="2:32" ht="13" x14ac:dyDescent="0.15">
      <c r="B86" s="10"/>
      <c r="J86" s="11"/>
      <c r="O86" s="11"/>
      <c r="T86" s="11"/>
      <c r="Y86" s="11"/>
      <c r="AF86" s="11"/>
    </row>
    <row r="87" spans="2:32" ht="13" x14ac:dyDescent="0.15">
      <c r="B87" s="10"/>
      <c r="J87" s="11"/>
      <c r="O87" s="11"/>
      <c r="T87" s="11"/>
      <c r="Y87" s="11"/>
      <c r="AF87" s="11"/>
    </row>
    <row r="88" spans="2:32" ht="13" x14ac:dyDescent="0.15">
      <c r="B88" s="10"/>
      <c r="J88" s="11"/>
      <c r="O88" s="11"/>
      <c r="T88" s="11"/>
      <c r="Y88" s="11"/>
      <c r="AF88" s="11"/>
    </row>
    <row r="89" spans="2:32" ht="13" x14ac:dyDescent="0.15">
      <c r="B89" s="10"/>
      <c r="J89" s="11"/>
      <c r="O89" s="11"/>
      <c r="T89" s="11"/>
      <c r="Y89" s="11"/>
      <c r="AF89" s="11"/>
    </row>
    <row r="90" spans="2:32" ht="13" x14ac:dyDescent="0.15">
      <c r="B90" s="10"/>
      <c r="J90" s="11"/>
      <c r="O90" s="11"/>
      <c r="T90" s="11"/>
      <c r="Y90" s="11"/>
      <c r="AF90" s="11"/>
    </row>
    <row r="91" spans="2:32" ht="13" x14ac:dyDescent="0.15">
      <c r="B91" s="10"/>
      <c r="J91" s="11"/>
      <c r="O91" s="11"/>
      <c r="T91" s="11"/>
      <c r="Y91" s="11"/>
      <c r="AF91" s="11"/>
    </row>
    <row r="92" spans="2:32" ht="13" x14ac:dyDescent="0.15">
      <c r="B92" s="10"/>
      <c r="J92" s="11"/>
      <c r="O92" s="11"/>
      <c r="T92" s="11"/>
      <c r="Y92" s="11"/>
      <c r="AF92" s="11"/>
    </row>
    <row r="93" spans="2:32" ht="13" x14ac:dyDescent="0.15">
      <c r="B93" s="10"/>
      <c r="J93" s="11"/>
      <c r="O93" s="11"/>
      <c r="T93" s="11"/>
      <c r="Y93" s="11"/>
      <c r="AF93" s="11"/>
    </row>
    <row r="94" spans="2:32" ht="13" x14ac:dyDescent="0.15">
      <c r="B94" s="10"/>
      <c r="J94" s="11"/>
      <c r="O94" s="11"/>
      <c r="T94" s="11"/>
      <c r="Y94" s="11"/>
      <c r="AF94" s="11"/>
    </row>
    <row r="95" spans="2:32" ht="13" x14ac:dyDescent="0.15">
      <c r="B95" s="10"/>
      <c r="J95" s="11"/>
      <c r="O95" s="11"/>
      <c r="T95" s="11"/>
      <c r="Y95" s="11"/>
      <c r="AF95" s="11"/>
    </row>
    <row r="96" spans="2:32" ht="13" x14ac:dyDescent="0.15">
      <c r="B96" s="10"/>
      <c r="J96" s="11"/>
      <c r="O96" s="11"/>
      <c r="T96" s="11"/>
      <c r="Y96" s="11"/>
      <c r="AF96" s="11"/>
    </row>
    <row r="97" spans="2:32" ht="13" x14ac:dyDescent="0.15">
      <c r="B97" s="10"/>
      <c r="J97" s="11"/>
      <c r="O97" s="11"/>
      <c r="T97" s="11"/>
      <c r="Y97" s="11"/>
      <c r="AF97" s="11"/>
    </row>
    <row r="98" spans="2:32" ht="13" x14ac:dyDescent="0.15">
      <c r="B98" s="10"/>
      <c r="J98" s="11"/>
      <c r="O98" s="11"/>
      <c r="T98" s="11"/>
      <c r="Y98" s="11"/>
      <c r="AF98" s="11"/>
    </row>
    <row r="99" spans="2:32" ht="13" x14ac:dyDescent="0.15">
      <c r="B99" s="10"/>
      <c r="J99" s="11"/>
      <c r="O99" s="11"/>
      <c r="T99" s="11"/>
      <c r="Y99" s="11"/>
      <c r="AF99" s="11"/>
    </row>
    <row r="100" spans="2:32" ht="13" x14ac:dyDescent="0.15">
      <c r="B100" s="10"/>
      <c r="J100" s="11"/>
      <c r="O100" s="11"/>
      <c r="T100" s="11"/>
      <c r="Y100" s="11"/>
      <c r="AF100" s="11"/>
    </row>
    <row r="101" spans="2:32" ht="13" x14ac:dyDescent="0.15">
      <c r="B101" s="10"/>
      <c r="J101" s="11"/>
      <c r="O101" s="11"/>
      <c r="T101" s="11"/>
      <c r="Y101" s="11"/>
      <c r="AF101" s="11"/>
    </row>
    <row r="102" spans="2:32" ht="13" x14ac:dyDescent="0.15">
      <c r="B102" s="10"/>
      <c r="J102" s="11"/>
      <c r="O102" s="11"/>
      <c r="T102" s="11"/>
      <c r="Y102" s="11"/>
      <c r="AF102" s="11"/>
    </row>
    <row r="103" spans="2:32" ht="13" x14ac:dyDescent="0.15">
      <c r="B103" s="10"/>
      <c r="J103" s="11"/>
      <c r="O103" s="11"/>
      <c r="T103" s="11"/>
      <c r="Y103" s="11"/>
      <c r="AF103" s="11"/>
    </row>
    <row r="104" spans="2:32" ht="13" x14ac:dyDescent="0.15">
      <c r="B104" s="10"/>
      <c r="J104" s="11"/>
      <c r="O104" s="11"/>
      <c r="T104" s="11"/>
      <c r="Y104" s="11"/>
      <c r="AF104" s="11"/>
    </row>
    <row r="105" spans="2:32" ht="13" x14ac:dyDescent="0.15">
      <c r="B105" s="10"/>
      <c r="J105" s="11"/>
      <c r="O105" s="11"/>
      <c r="T105" s="11"/>
      <c r="Y105" s="11"/>
      <c r="AF105" s="11"/>
    </row>
    <row r="106" spans="2:32" ht="13" x14ac:dyDescent="0.15">
      <c r="B106" s="10"/>
      <c r="J106" s="11"/>
      <c r="O106" s="11"/>
      <c r="T106" s="11"/>
      <c r="Y106" s="11"/>
      <c r="AF106" s="11"/>
    </row>
    <row r="107" spans="2:32" ht="13" x14ac:dyDescent="0.15">
      <c r="B107" s="10"/>
      <c r="J107" s="11"/>
      <c r="O107" s="11"/>
      <c r="T107" s="11"/>
      <c r="Y107" s="11"/>
      <c r="AF107" s="11"/>
    </row>
    <row r="108" spans="2:32" ht="13" x14ac:dyDescent="0.15">
      <c r="B108" s="10"/>
      <c r="J108" s="11"/>
      <c r="O108" s="11"/>
      <c r="T108" s="11"/>
      <c r="Y108" s="11"/>
      <c r="AF108" s="11"/>
    </row>
    <row r="109" spans="2:32" ht="13" x14ac:dyDescent="0.15">
      <c r="B109" s="10"/>
      <c r="J109" s="11"/>
      <c r="O109" s="11"/>
      <c r="T109" s="11"/>
      <c r="Y109" s="11"/>
      <c r="AF109" s="11"/>
    </row>
    <row r="110" spans="2:32" ht="13" x14ac:dyDescent="0.15">
      <c r="B110" s="10"/>
      <c r="J110" s="11"/>
      <c r="O110" s="11"/>
      <c r="T110" s="11"/>
      <c r="Y110" s="11"/>
      <c r="AF110" s="11"/>
    </row>
    <row r="111" spans="2:32" ht="13" x14ac:dyDescent="0.15">
      <c r="B111" s="10"/>
      <c r="J111" s="11"/>
      <c r="O111" s="11"/>
      <c r="T111" s="11"/>
      <c r="Y111" s="11"/>
      <c r="AF111" s="11"/>
    </row>
    <row r="112" spans="2:32" ht="13" x14ac:dyDescent="0.15">
      <c r="B112" s="10"/>
      <c r="J112" s="11"/>
      <c r="O112" s="11"/>
      <c r="T112" s="11"/>
      <c r="Y112" s="11"/>
      <c r="AF112" s="11"/>
    </row>
    <row r="113" spans="2:32" ht="13" x14ac:dyDescent="0.15">
      <c r="B113" s="10"/>
      <c r="J113" s="11"/>
      <c r="O113" s="11"/>
      <c r="T113" s="11"/>
      <c r="Y113" s="11"/>
      <c r="AF113" s="11"/>
    </row>
    <row r="114" spans="2:32" ht="13" x14ac:dyDescent="0.15">
      <c r="B114" s="10"/>
      <c r="J114" s="11"/>
      <c r="O114" s="11"/>
      <c r="T114" s="11"/>
      <c r="Y114" s="11"/>
      <c r="AF114" s="11"/>
    </row>
    <row r="115" spans="2:32" ht="13" x14ac:dyDescent="0.15">
      <c r="B115" s="10"/>
      <c r="J115" s="11"/>
      <c r="O115" s="11"/>
      <c r="T115" s="11"/>
      <c r="Y115" s="11"/>
      <c r="AF115" s="11"/>
    </row>
    <row r="116" spans="2:32" ht="13" x14ac:dyDescent="0.15">
      <c r="B116" s="10"/>
      <c r="J116" s="11"/>
      <c r="O116" s="11"/>
      <c r="T116" s="11"/>
      <c r="Y116" s="11"/>
      <c r="AF116" s="11"/>
    </row>
    <row r="117" spans="2:32" ht="13" x14ac:dyDescent="0.15">
      <c r="B117" s="10"/>
      <c r="J117" s="11"/>
      <c r="O117" s="11"/>
      <c r="T117" s="11"/>
      <c r="Y117" s="11"/>
      <c r="AF117" s="11"/>
    </row>
    <row r="118" spans="2:32" ht="13" x14ac:dyDescent="0.15">
      <c r="B118" s="10"/>
      <c r="J118" s="11"/>
      <c r="O118" s="11"/>
      <c r="T118" s="11"/>
      <c r="Y118" s="11"/>
      <c r="AF118" s="11"/>
    </row>
    <row r="119" spans="2:32" ht="13" x14ac:dyDescent="0.15">
      <c r="B119" s="10"/>
      <c r="J119" s="11"/>
      <c r="O119" s="11"/>
      <c r="T119" s="11"/>
      <c r="Y119" s="11"/>
      <c r="AF119" s="11"/>
    </row>
    <row r="120" spans="2:32" ht="13" x14ac:dyDescent="0.15">
      <c r="B120" s="10"/>
      <c r="J120" s="11"/>
      <c r="O120" s="11"/>
      <c r="T120" s="11"/>
      <c r="Y120" s="11"/>
      <c r="AF120" s="11"/>
    </row>
    <row r="121" spans="2:32" ht="13" x14ac:dyDescent="0.15">
      <c r="B121" s="10"/>
      <c r="J121" s="11"/>
      <c r="O121" s="11"/>
      <c r="T121" s="11"/>
      <c r="Y121" s="11"/>
      <c r="AF121" s="11"/>
    </row>
    <row r="122" spans="2:32" ht="13" x14ac:dyDescent="0.15">
      <c r="B122" s="10"/>
      <c r="J122" s="11"/>
      <c r="O122" s="11"/>
      <c r="T122" s="11"/>
      <c r="Y122" s="11"/>
      <c r="AF122" s="11"/>
    </row>
    <row r="123" spans="2:32" ht="13" x14ac:dyDescent="0.15">
      <c r="B123" s="10"/>
      <c r="J123" s="11"/>
      <c r="O123" s="11"/>
      <c r="T123" s="11"/>
      <c r="Y123" s="11"/>
      <c r="AF123" s="11"/>
    </row>
    <row r="124" spans="2:32" ht="13" x14ac:dyDescent="0.15">
      <c r="B124" s="10"/>
      <c r="J124" s="11"/>
      <c r="O124" s="11"/>
      <c r="T124" s="11"/>
      <c r="Y124" s="11"/>
      <c r="AF124" s="11"/>
    </row>
    <row r="125" spans="2:32" ht="13" x14ac:dyDescent="0.15">
      <c r="B125" s="10"/>
      <c r="J125" s="11"/>
      <c r="O125" s="11"/>
      <c r="T125" s="11"/>
      <c r="Y125" s="11"/>
      <c r="AF125" s="11"/>
    </row>
    <row r="126" spans="2:32" ht="13" x14ac:dyDescent="0.15">
      <c r="B126" s="10"/>
      <c r="J126" s="11"/>
      <c r="O126" s="11"/>
      <c r="T126" s="11"/>
      <c r="Y126" s="11"/>
      <c r="AF126" s="11"/>
    </row>
    <row r="127" spans="2:32" ht="13" x14ac:dyDescent="0.15">
      <c r="B127" s="10"/>
      <c r="J127" s="11"/>
      <c r="O127" s="11"/>
      <c r="T127" s="11"/>
      <c r="Y127" s="11"/>
      <c r="AF127" s="11"/>
    </row>
    <row r="128" spans="2:32" ht="13" x14ac:dyDescent="0.15">
      <c r="B128" s="10"/>
      <c r="J128" s="11"/>
      <c r="O128" s="11"/>
      <c r="T128" s="11"/>
      <c r="Y128" s="11"/>
      <c r="AF128" s="11"/>
    </row>
    <row r="129" spans="2:32" ht="13" x14ac:dyDescent="0.15">
      <c r="B129" s="10"/>
      <c r="J129" s="11"/>
      <c r="O129" s="11"/>
      <c r="T129" s="11"/>
      <c r="Y129" s="11"/>
      <c r="AF129" s="11"/>
    </row>
    <row r="130" spans="2:32" ht="13" x14ac:dyDescent="0.15">
      <c r="B130" s="10"/>
      <c r="J130" s="11"/>
      <c r="O130" s="11"/>
      <c r="T130" s="11"/>
      <c r="Y130" s="11"/>
      <c r="AF130" s="11"/>
    </row>
    <row r="131" spans="2:32" ht="13" x14ac:dyDescent="0.15">
      <c r="B131" s="10"/>
      <c r="J131" s="11"/>
      <c r="O131" s="11"/>
      <c r="T131" s="11"/>
      <c r="Y131" s="11"/>
      <c r="AF131" s="11"/>
    </row>
    <row r="132" spans="2:32" ht="13" x14ac:dyDescent="0.15">
      <c r="B132" s="10"/>
      <c r="J132" s="11"/>
      <c r="O132" s="11"/>
      <c r="T132" s="11"/>
      <c r="Y132" s="11"/>
      <c r="AF132" s="11"/>
    </row>
    <row r="133" spans="2:32" ht="13" x14ac:dyDescent="0.15">
      <c r="B133" s="10"/>
      <c r="J133" s="11"/>
      <c r="O133" s="11"/>
      <c r="T133" s="11"/>
      <c r="Y133" s="11"/>
      <c r="AF133" s="11"/>
    </row>
    <row r="134" spans="2:32" ht="13" x14ac:dyDescent="0.15">
      <c r="B134" s="10"/>
      <c r="J134" s="11"/>
      <c r="O134" s="11"/>
      <c r="T134" s="11"/>
      <c r="Y134" s="11"/>
      <c r="AF134" s="11"/>
    </row>
    <row r="135" spans="2:32" ht="13" x14ac:dyDescent="0.15">
      <c r="B135" s="10"/>
      <c r="J135" s="11"/>
      <c r="O135" s="11"/>
      <c r="T135" s="11"/>
      <c r="Y135" s="11"/>
      <c r="AF135" s="11"/>
    </row>
    <row r="136" spans="2:32" ht="13" x14ac:dyDescent="0.15">
      <c r="B136" s="10"/>
      <c r="J136" s="11"/>
      <c r="O136" s="11"/>
      <c r="T136" s="11"/>
      <c r="Y136" s="11"/>
      <c r="AF136" s="11"/>
    </row>
    <row r="137" spans="2:32" ht="13" x14ac:dyDescent="0.15">
      <c r="B137" s="10"/>
      <c r="J137" s="11"/>
      <c r="O137" s="11"/>
      <c r="T137" s="11"/>
      <c r="Y137" s="11"/>
      <c r="AF137" s="11"/>
    </row>
    <row r="138" spans="2:32" ht="13" x14ac:dyDescent="0.15">
      <c r="B138" s="10"/>
      <c r="J138" s="11"/>
      <c r="O138" s="11"/>
      <c r="T138" s="11"/>
      <c r="Y138" s="11"/>
      <c r="AF138" s="11"/>
    </row>
    <row r="139" spans="2:32" ht="13" x14ac:dyDescent="0.15">
      <c r="B139" s="10"/>
      <c r="J139" s="11"/>
      <c r="O139" s="11"/>
      <c r="T139" s="11"/>
      <c r="Y139" s="11"/>
      <c r="AF139" s="11"/>
    </row>
    <row r="140" spans="2:32" ht="13" x14ac:dyDescent="0.15">
      <c r="B140" s="10"/>
      <c r="J140" s="11"/>
      <c r="O140" s="11"/>
      <c r="T140" s="11"/>
      <c r="Y140" s="11"/>
      <c r="AF140" s="11"/>
    </row>
    <row r="141" spans="2:32" ht="13" x14ac:dyDescent="0.15">
      <c r="B141" s="10"/>
      <c r="J141" s="11"/>
      <c r="O141" s="11"/>
      <c r="T141" s="11"/>
      <c r="Y141" s="11"/>
      <c r="AF141" s="11"/>
    </row>
    <row r="142" spans="2:32" ht="13" x14ac:dyDescent="0.15">
      <c r="B142" s="10"/>
      <c r="J142" s="11"/>
      <c r="O142" s="11"/>
      <c r="T142" s="11"/>
      <c r="Y142" s="11"/>
      <c r="AF142" s="11"/>
    </row>
    <row r="143" spans="2:32" ht="13" x14ac:dyDescent="0.15">
      <c r="B143" s="10"/>
      <c r="J143" s="11"/>
      <c r="O143" s="11"/>
      <c r="T143" s="11"/>
      <c r="Y143" s="11"/>
      <c r="AF143" s="11"/>
    </row>
    <row r="144" spans="2:32" ht="13" x14ac:dyDescent="0.15">
      <c r="B144" s="10"/>
      <c r="J144" s="11"/>
      <c r="O144" s="11"/>
      <c r="T144" s="11"/>
      <c r="Y144" s="11"/>
      <c r="AF144" s="11"/>
    </row>
    <row r="145" spans="2:32" ht="13" x14ac:dyDescent="0.15">
      <c r="B145" s="10"/>
      <c r="J145" s="11"/>
      <c r="O145" s="11"/>
      <c r="T145" s="11"/>
      <c r="Y145" s="11"/>
      <c r="AF145" s="11"/>
    </row>
    <row r="146" spans="2:32" ht="13" x14ac:dyDescent="0.15">
      <c r="B146" s="10"/>
      <c r="J146" s="11"/>
      <c r="O146" s="11"/>
      <c r="T146" s="11"/>
      <c r="Y146" s="11"/>
      <c r="AF146" s="11"/>
    </row>
    <row r="147" spans="2:32" ht="13" x14ac:dyDescent="0.15">
      <c r="B147" s="10"/>
      <c r="J147" s="11"/>
      <c r="O147" s="11"/>
      <c r="T147" s="11"/>
      <c r="Y147" s="11"/>
      <c r="AF147" s="11"/>
    </row>
    <row r="148" spans="2:32" ht="13" x14ac:dyDescent="0.15">
      <c r="B148" s="10"/>
      <c r="J148" s="11"/>
      <c r="O148" s="11"/>
      <c r="T148" s="11"/>
      <c r="Y148" s="11"/>
      <c r="AF148" s="11"/>
    </row>
    <row r="149" spans="2:32" ht="13" x14ac:dyDescent="0.15">
      <c r="B149" s="10"/>
      <c r="J149" s="11"/>
      <c r="O149" s="11"/>
      <c r="T149" s="11"/>
      <c r="Y149" s="11"/>
      <c r="AF149" s="11"/>
    </row>
    <row r="150" spans="2:32" ht="13" x14ac:dyDescent="0.15">
      <c r="B150" s="10"/>
      <c r="J150" s="11"/>
      <c r="O150" s="11"/>
      <c r="T150" s="11"/>
      <c r="Y150" s="11"/>
      <c r="AF150" s="11"/>
    </row>
    <row r="151" spans="2:32" ht="13" x14ac:dyDescent="0.15">
      <c r="B151" s="10"/>
      <c r="J151" s="11"/>
      <c r="O151" s="11"/>
      <c r="T151" s="11"/>
      <c r="Y151" s="11"/>
      <c r="AF151" s="11"/>
    </row>
    <row r="152" spans="2:32" ht="13" x14ac:dyDescent="0.15">
      <c r="B152" s="10"/>
      <c r="J152" s="11"/>
      <c r="O152" s="11"/>
      <c r="T152" s="11"/>
      <c r="Y152" s="11"/>
      <c r="AF152" s="11"/>
    </row>
    <row r="153" spans="2:32" ht="13" x14ac:dyDescent="0.15">
      <c r="B153" s="10"/>
      <c r="J153" s="11"/>
      <c r="O153" s="11"/>
      <c r="T153" s="11"/>
      <c r="Y153" s="11"/>
      <c r="AF153" s="11"/>
    </row>
    <row r="154" spans="2:32" ht="13" x14ac:dyDescent="0.15">
      <c r="B154" s="10"/>
      <c r="J154" s="11"/>
      <c r="O154" s="11"/>
      <c r="T154" s="11"/>
      <c r="Y154" s="11"/>
      <c r="AF154" s="11"/>
    </row>
    <row r="155" spans="2:32" ht="13" x14ac:dyDescent="0.15">
      <c r="B155" s="10"/>
      <c r="J155" s="11"/>
      <c r="O155" s="11"/>
      <c r="T155" s="11"/>
      <c r="Y155" s="11"/>
      <c r="AF155" s="11"/>
    </row>
    <row r="156" spans="2:32" ht="13" x14ac:dyDescent="0.15">
      <c r="B156" s="10"/>
      <c r="J156" s="11"/>
      <c r="O156" s="11"/>
      <c r="T156" s="11"/>
      <c r="Y156" s="11"/>
      <c r="AF156" s="11"/>
    </row>
    <row r="157" spans="2:32" ht="13" x14ac:dyDescent="0.15">
      <c r="B157" s="10"/>
      <c r="J157" s="11"/>
      <c r="O157" s="11"/>
      <c r="T157" s="11"/>
      <c r="Y157" s="11"/>
      <c r="AF157" s="11"/>
    </row>
    <row r="158" spans="2:32" ht="13" x14ac:dyDescent="0.15">
      <c r="B158" s="10"/>
      <c r="J158" s="11"/>
      <c r="O158" s="11"/>
      <c r="T158" s="11"/>
      <c r="Y158" s="11"/>
      <c r="AF158" s="11"/>
    </row>
    <row r="159" spans="2:32" ht="13" x14ac:dyDescent="0.15">
      <c r="B159" s="10"/>
      <c r="J159" s="11"/>
      <c r="O159" s="11"/>
      <c r="T159" s="11"/>
      <c r="Y159" s="11"/>
      <c r="AF159" s="11"/>
    </row>
    <row r="160" spans="2:32" ht="13" x14ac:dyDescent="0.15">
      <c r="B160" s="10"/>
      <c r="J160" s="11"/>
      <c r="O160" s="11"/>
      <c r="T160" s="11"/>
      <c r="Y160" s="11"/>
      <c r="AF160" s="11"/>
    </row>
    <row r="161" spans="2:32" ht="13" x14ac:dyDescent="0.15">
      <c r="B161" s="10"/>
      <c r="J161" s="11"/>
      <c r="O161" s="11"/>
      <c r="T161" s="11"/>
      <c r="Y161" s="11"/>
      <c r="AF161" s="11"/>
    </row>
    <row r="162" spans="2:32" ht="13" x14ac:dyDescent="0.15">
      <c r="B162" s="10"/>
      <c r="J162" s="11"/>
      <c r="O162" s="11"/>
      <c r="T162" s="11"/>
      <c r="Y162" s="11"/>
      <c r="AF162" s="11"/>
    </row>
    <row r="163" spans="2:32" ht="13" x14ac:dyDescent="0.15">
      <c r="B163" s="10"/>
      <c r="J163" s="11"/>
      <c r="O163" s="11"/>
      <c r="T163" s="11"/>
      <c r="Y163" s="11"/>
      <c r="AF163" s="11"/>
    </row>
    <row r="164" spans="2:32" ht="13" x14ac:dyDescent="0.15">
      <c r="B164" s="10"/>
      <c r="J164" s="11"/>
      <c r="O164" s="11"/>
      <c r="T164" s="11"/>
      <c r="Y164" s="11"/>
      <c r="AF164" s="11"/>
    </row>
    <row r="165" spans="2:32" ht="13" x14ac:dyDescent="0.15">
      <c r="B165" s="10"/>
      <c r="J165" s="11"/>
      <c r="O165" s="11"/>
      <c r="T165" s="11"/>
      <c r="Y165" s="11"/>
      <c r="AF165" s="11"/>
    </row>
    <row r="166" spans="2:32" ht="13" x14ac:dyDescent="0.15">
      <c r="B166" s="10"/>
      <c r="J166" s="11"/>
      <c r="O166" s="11"/>
      <c r="T166" s="11"/>
      <c r="Y166" s="11"/>
      <c r="AF166" s="11"/>
    </row>
    <row r="167" spans="2:32" ht="13" x14ac:dyDescent="0.15">
      <c r="B167" s="10"/>
      <c r="J167" s="11"/>
      <c r="O167" s="11"/>
      <c r="T167" s="11"/>
      <c r="Y167" s="11"/>
      <c r="AF167" s="11"/>
    </row>
    <row r="168" spans="2:32" ht="13" x14ac:dyDescent="0.15">
      <c r="B168" s="10"/>
      <c r="J168" s="11"/>
      <c r="O168" s="11"/>
      <c r="T168" s="11"/>
      <c r="Y168" s="11"/>
      <c r="AF168" s="11"/>
    </row>
    <row r="169" spans="2:32" ht="13" x14ac:dyDescent="0.15">
      <c r="B169" s="10"/>
      <c r="J169" s="11"/>
      <c r="O169" s="11"/>
      <c r="T169" s="11"/>
      <c r="Y169" s="11"/>
      <c r="AF169" s="11"/>
    </row>
    <row r="170" spans="2:32" ht="13" x14ac:dyDescent="0.15">
      <c r="B170" s="10"/>
      <c r="J170" s="11"/>
      <c r="O170" s="11"/>
      <c r="T170" s="11"/>
      <c r="Y170" s="11"/>
      <c r="AF170" s="11"/>
    </row>
    <row r="171" spans="2:32" ht="13" x14ac:dyDescent="0.15">
      <c r="B171" s="10"/>
      <c r="J171" s="11"/>
      <c r="O171" s="11"/>
      <c r="T171" s="11"/>
      <c r="Y171" s="11"/>
      <c r="AF171" s="11"/>
    </row>
    <row r="172" spans="2:32" ht="13" x14ac:dyDescent="0.15">
      <c r="B172" s="10"/>
      <c r="J172" s="11"/>
      <c r="O172" s="11"/>
      <c r="T172" s="11"/>
      <c r="Y172" s="11"/>
      <c r="AF172" s="11"/>
    </row>
    <row r="173" spans="2:32" ht="13" x14ac:dyDescent="0.15">
      <c r="B173" s="10"/>
      <c r="J173" s="11"/>
      <c r="O173" s="11"/>
      <c r="T173" s="11"/>
      <c r="Y173" s="11"/>
      <c r="AF173" s="11"/>
    </row>
    <row r="174" spans="2:32" ht="13" x14ac:dyDescent="0.15">
      <c r="B174" s="10"/>
      <c r="J174" s="11"/>
      <c r="O174" s="11"/>
      <c r="T174" s="11"/>
      <c r="Y174" s="11"/>
      <c r="AF174" s="11"/>
    </row>
    <row r="175" spans="2:32" ht="13" x14ac:dyDescent="0.15">
      <c r="B175" s="10"/>
      <c r="J175" s="11"/>
      <c r="O175" s="11"/>
      <c r="T175" s="11"/>
      <c r="Y175" s="11"/>
      <c r="AF175" s="11"/>
    </row>
    <row r="176" spans="2:32" ht="13" x14ac:dyDescent="0.15">
      <c r="B176" s="10"/>
      <c r="J176" s="11"/>
      <c r="O176" s="11"/>
      <c r="T176" s="11"/>
      <c r="Y176" s="11"/>
      <c r="AF176" s="11"/>
    </row>
    <row r="177" spans="2:32" ht="13" x14ac:dyDescent="0.15">
      <c r="B177" s="10"/>
      <c r="J177" s="11"/>
      <c r="O177" s="11"/>
      <c r="T177" s="11"/>
      <c r="Y177" s="11"/>
      <c r="AF177" s="11"/>
    </row>
    <row r="178" spans="2:32" ht="13" x14ac:dyDescent="0.15">
      <c r="B178" s="10"/>
      <c r="J178" s="11"/>
      <c r="O178" s="11"/>
      <c r="T178" s="11"/>
      <c r="Y178" s="11"/>
      <c r="AF178" s="11"/>
    </row>
    <row r="179" spans="2:32" ht="13" x14ac:dyDescent="0.15">
      <c r="B179" s="10"/>
      <c r="J179" s="11"/>
      <c r="O179" s="11"/>
      <c r="T179" s="11"/>
      <c r="Y179" s="11"/>
      <c r="AF179" s="11"/>
    </row>
    <row r="180" spans="2:32" ht="13" x14ac:dyDescent="0.15">
      <c r="B180" s="10"/>
      <c r="J180" s="11"/>
      <c r="O180" s="11"/>
      <c r="T180" s="11"/>
      <c r="Y180" s="11"/>
      <c r="AF180" s="11"/>
    </row>
    <row r="181" spans="2:32" ht="13" x14ac:dyDescent="0.15">
      <c r="B181" s="10"/>
      <c r="J181" s="11"/>
      <c r="O181" s="11"/>
      <c r="T181" s="11"/>
      <c r="Y181" s="11"/>
      <c r="AF181" s="11"/>
    </row>
    <row r="182" spans="2:32" ht="13" x14ac:dyDescent="0.15">
      <c r="B182" s="10"/>
      <c r="J182" s="11"/>
      <c r="O182" s="11"/>
      <c r="T182" s="11"/>
      <c r="Y182" s="11"/>
      <c r="AF182" s="11"/>
    </row>
    <row r="183" spans="2:32" ht="13" x14ac:dyDescent="0.15">
      <c r="B183" s="10"/>
      <c r="J183" s="11"/>
      <c r="O183" s="11"/>
      <c r="T183" s="11"/>
      <c r="Y183" s="11"/>
      <c r="AF183" s="11"/>
    </row>
    <row r="184" spans="2:32" ht="13" x14ac:dyDescent="0.15">
      <c r="B184" s="10"/>
      <c r="J184" s="11"/>
      <c r="O184" s="11"/>
      <c r="T184" s="11"/>
      <c r="Y184" s="11"/>
      <c r="AF184" s="11"/>
    </row>
    <row r="185" spans="2:32" ht="13" x14ac:dyDescent="0.15">
      <c r="B185" s="10"/>
      <c r="J185" s="11"/>
      <c r="O185" s="11"/>
      <c r="T185" s="11"/>
      <c r="Y185" s="11"/>
      <c r="AF185" s="11"/>
    </row>
    <row r="186" spans="2:32" ht="13" x14ac:dyDescent="0.15">
      <c r="B186" s="10"/>
      <c r="J186" s="11"/>
      <c r="O186" s="11"/>
      <c r="T186" s="11"/>
      <c r="Y186" s="11"/>
      <c r="AF186" s="11"/>
    </row>
    <row r="187" spans="2:32" ht="13" x14ac:dyDescent="0.15">
      <c r="B187" s="10"/>
      <c r="J187" s="11"/>
      <c r="O187" s="11"/>
      <c r="T187" s="11"/>
      <c r="Y187" s="11"/>
      <c r="AF187" s="11"/>
    </row>
    <row r="188" spans="2:32" ht="13" x14ac:dyDescent="0.15">
      <c r="B188" s="10"/>
      <c r="J188" s="11"/>
      <c r="O188" s="11"/>
      <c r="T188" s="11"/>
      <c r="Y188" s="11"/>
      <c r="AF188" s="11"/>
    </row>
    <row r="189" spans="2:32" ht="13" x14ac:dyDescent="0.15">
      <c r="B189" s="10"/>
      <c r="J189" s="11"/>
      <c r="O189" s="11"/>
      <c r="T189" s="11"/>
      <c r="Y189" s="11"/>
      <c r="AF189" s="11"/>
    </row>
    <row r="190" spans="2:32" ht="13" x14ac:dyDescent="0.15">
      <c r="B190" s="10"/>
      <c r="J190" s="11"/>
      <c r="O190" s="11"/>
      <c r="T190" s="11"/>
      <c r="Y190" s="11"/>
      <c r="AF190" s="11"/>
    </row>
    <row r="191" spans="2:32" ht="13" x14ac:dyDescent="0.15">
      <c r="B191" s="10"/>
      <c r="J191" s="11"/>
      <c r="O191" s="11"/>
      <c r="T191" s="11"/>
      <c r="Y191" s="11"/>
      <c r="AF191" s="11"/>
    </row>
    <row r="192" spans="2:32" ht="13" x14ac:dyDescent="0.15">
      <c r="B192" s="10"/>
      <c r="J192" s="11"/>
      <c r="O192" s="11"/>
      <c r="T192" s="11"/>
      <c r="Y192" s="11"/>
      <c r="AF192" s="11"/>
    </row>
    <row r="193" spans="2:32" ht="13" x14ac:dyDescent="0.15">
      <c r="B193" s="10"/>
      <c r="J193" s="11"/>
      <c r="O193" s="11"/>
      <c r="T193" s="11"/>
      <c r="Y193" s="11"/>
      <c r="AF193" s="11"/>
    </row>
    <row r="194" spans="2:32" ht="13" x14ac:dyDescent="0.15">
      <c r="B194" s="10"/>
      <c r="J194" s="11"/>
      <c r="O194" s="11"/>
      <c r="T194" s="11"/>
      <c r="Y194" s="11"/>
      <c r="AF194" s="11"/>
    </row>
    <row r="195" spans="2:32" ht="13" x14ac:dyDescent="0.15">
      <c r="B195" s="10"/>
      <c r="J195" s="11"/>
      <c r="O195" s="11"/>
      <c r="T195" s="11"/>
      <c r="Y195" s="11"/>
      <c r="AF195" s="11"/>
    </row>
    <row r="196" spans="2:32" ht="13" x14ac:dyDescent="0.15">
      <c r="B196" s="10"/>
      <c r="J196" s="11"/>
      <c r="O196" s="11"/>
      <c r="T196" s="11"/>
      <c r="Y196" s="11"/>
      <c r="AF196" s="11"/>
    </row>
    <row r="197" spans="2:32" ht="13" x14ac:dyDescent="0.15">
      <c r="B197" s="10"/>
      <c r="J197" s="11"/>
      <c r="O197" s="11"/>
      <c r="T197" s="11"/>
      <c r="Y197" s="11"/>
      <c r="AF197" s="11"/>
    </row>
    <row r="198" spans="2:32" ht="13" x14ac:dyDescent="0.15">
      <c r="B198" s="10"/>
      <c r="J198" s="11"/>
      <c r="O198" s="11"/>
      <c r="T198" s="11"/>
      <c r="Y198" s="11"/>
      <c r="AF198" s="11"/>
    </row>
    <row r="199" spans="2:32" ht="13" x14ac:dyDescent="0.15">
      <c r="B199" s="10"/>
      <c r="J199" s="11"/>
      <c r="O199" s="11"/>
      <c r="T199" s="11"/>
      <c r="Y199" s="11"/>
      <c r="AF199" s="11"/>
    </row>
    <row r="200" spans="2:32" ht="13" x14ac:dyDescent="0.15">
      <c r="B200" s="10"/>
      <c r="J200" s="11"/>
      <c r="O200" s="11"/>
      <c r="T200" s="11"/>
      <c r="Y200" s="11"/>
      <c r="AF200" s="11"/>
    </row>
    <row r="201" spans="2:32" ht="13" x14ac:dyDescent="0.15">
      <c r="B201" s="10"/>
      <c r="J201" s="11"/>
      <c r="O201" s="11"/>
      <c r="T201" s="11"/>
      <c r="Y201" s="11"/>
      <c r="AF201" s="11"/>
    </row>
    <row r="202" spans="2:32" ht="13" x14ac:dyDescent="0.15">
      <c r="B202" s="10"/>
      <c r="J202" s="11"/>
      <c r="O202" s="11"/>
      <c r="T202" s="11"/>
      <c r="Y202" s="11"/>
      <c r="AF202" s="11"/>
    </row>
    <row r="203" spans="2:32" ht="13" x14ac:dyDescent="0.15">
      <c r="B203" s="10"/>
      <c r="J203" s="11"/>
      <c r="O203" s="11"/>
      <c r="T203" s="11"/>
      <c r="Y203" s="11"/>
      <c r="AF203" s="11"/>
    </row>
    <row r="204" spans="2:32" ht="13" x14ac:dyDescent="0.15">
      <c r="B204" s="10"/>
      <c r="J204" s="11"/>
      <c r="O204" s="11"/>
      <c r="T204" s="11"/>
      <c r="Y204" s="11"/>
      <c r="AF204" s="11"/>
    </row>
    <row r="205" spans="2:32" ht="13" x14ac:dyDescent="0.15">
      <c r="B205" s="10"/>
      <c r="J205" s="11"/>
      <c r="O205" s="11"/>
      <c r="T205" s="11"/>
      <c r="Y205" s="11"/>
      <c r="AF205" s="11"/>
    </row>
    <row r="206" spans="2:32" ht="13" x14ac:dyDescent="0.15">
      <c r="B206" s="10"/>
      <c r="J206" s="11"/>
      <c r="O206" s="11"/>
      <c r="T206" s="11"/>
      <c r="Y206" s="11"/>
      <c r="AF206" s="11"/>
    </row>
    <row r="207" spans="2:32" ht="13" x14ac:dyDescent="0.15">
      <c r="B207" s="10"/>
      <c r="J207" s="11"/>
      <c r="O207" s="11"/>
      <c r="T207" s="11"/>
      <c r="Y207" s="11"/>
      <c r="AF207" s="11"/>
    </row>
    <row r="208" spans="2:32" ht="13" x14ac:dyDescent="0.15">
      <c r="B208" s="10"/>
      <c r="J208" s="11"/>
      <c r="O208" s="11"/>
      <c r="T208" s="11"/>
      <c r="Y208" s="11"/>
      <c r="AF208" s="11"/>
    </row>
    <row r="209" spans="2:32" ht="13" x14ac:dyDescent="0.15">
      <c r="B209" s="10"/>
      <c r="J209" s="11"/>
      <c r="O209" s="11"/>
      <c r="T209" s="11"/>
      <c r="Y209" s="11"/>
      <c r="AF209" s="11"/>
    </row>
    <row r="210" spans="2:32" ht="13" x14ac:dyDescent="0.15">
      <c r="B210" s="10"/>
      <c r="J210" s="11"/>
      <c r="O210" s="11"/>
      <c r="T210" s="11"/>
      <c r="Y210" s="11"/>
      <c r="AF210" s="11"/>
    </row>
    <row r="211" spans="2:32" ht="13" x14ac:dyDescent="0.15">
      <c r="B211" s="10"/>
      <c r="J211" s="11"/>
      <c r="O211" s="11"/>
      <c r="T211" s="11"/>
      <c r="Y211" s="11"/>
      <c r="AF211" s="11"/>
    </row>
    <row r="212" spans="2:32" ht="13" x14ac:dyDescent="0.15">
      <c r="B212" s="10"/>
      <c r="J212" s="11"/>
      <c r="O212" s="11"/>
      <c r="T212" s="11"/>
      <c r="Y212" s="11"/>
      <c r="AF212" s="11"/>
    </row>
    <row r="213" spans="2:32" ht="13" x14ac:dyDescent="0.15">
      <c r="B213" s="10"/>
      <c r="J213" s="11"/>
      <c r="O213" s="11"/>
      <c r="T213" s="11"/>
      <c r="Y213" s="11"/>
      <c r="AF213" s="11"/>
    </row>
    <row r="214" spans="2:32" ht="13" x14ac:dyDescent="0.15">
      <c r="B214" s="10"/>
      <c r="J214" s="11"/>
      <c r="O214" s="11"/>
      <c r="T214" s="11"/>
      <c r="Y214" s="11"/>
      <c r="AF214" s="11"/>
    </row>
    <row r="215" spans="2:32" ht="13" x14ac:dyDescent="0.15">
      <c r="B215" s="10"/>
      <c r="J215" s="11"/>
      <c r="O215" s="11"/>
      <c r="T215" s="11"/>
      <c r="Y215" s="11"/>
      <c r="AF215" s="11"/>
    </row>
    <row r="216" spans="2:32" ht="13" x14ac:dyDescent="0.15">
      <c r="B216" s="10"/>
      <c r="J216" s="11"/>
      <c r="O216" s="11"/>
      <c r="T216" s="11"/>
      <c r="Y216" s="11"/>
      <c r="AF216" s="11"/>
    </row>
    <row r="217" spans="2:32" ht="13" x14ac:dyDescent="0.15">
      <c r="B217" s="10"/>
      <c r="J217" s="11"/>
      <c r="O217" s="11"/>
      <c r="T217" s="11"/>
      <c r="Y217" s="11"/>
      <c r="AF217" s="11"/>
    </row>
    <row r="218" spans="2:32" ht="13" x14ac:dyDescent="0.15">
      <c r="B218" s="10"/>
      <c r="J218" s="11"/>
      <c r="O218" s="11"/>
      <c r="T218" s="11"/>
      <c r="Y218" s="11"/>
      <c r="AF218" s="11"/>
    </row>
    <row r="219" spans="2:32" ht="13" x14ac:dyDescent="0.15">
      <c r="B219" s="10"/>
      <c r="J219" s="11"/>
      <c r="O219" s="11"/>
      <c r="T219" s="11"/>
      <c r="Y219" s="11"/>
      <c r="AF219" s="11"/>
    </row>
    <row r="220" spans="2:32" ht="13" x14ac:dyDescent="0.15">
      <c r="B220" s="10"/>
      <c r="J220" s="11"/>
      <c r="O220" s="11"/>
      <c r="T220" s="11"/>
      <c r="Y220" s="11"/>
      <c r="AF220" s="11"/>
    </row>
    <row r="221" spans="2:32" ht="13" x14ac:dyDescent="0.15">
      <c r="B221" s="10"/>
      <c r="J221" s="11"/>
      <c r="O221" s="11"/>
      <c r="T221" s="11"/>
      <c r="Y221" s="11"/>
      <c r="AF221" s="11"/>
    </row>
    <row r="222" spans="2:32" ht="13" x14ac:dyDescent="0.15">
      <c r="B222" s="10"/>
      <c r="J222" s="11"/>
      <c r="O222" s="11"/>
      <c r="T222" s="11"/>
      <c r="Y222" s="11"/>
      <c r="AF222" s="11"/>
    </row>
    <row r="223" spans="2:32" ht="13" x14ac:dyDescent="0.15">
      <c r="B223" s="10"/>
      <c r="J223" s="11"/>
      <c r="O223" s="11"/>
      <c r="T223" s="11"/>
      <c r="Y223" s="11"/>
      <c r="AF223" s="11"/>
    </row>
    <row r="224" spans="2:32" ht="13" x14ac:dyDescent="0.15">
      <c r="B224" s="10"/>
      <c r="J224" s="11"/>
      <c r="O224" s="11"/>
      <c r="T224" s="11"/>
      <c r="Y224" s="11"/>
      <c r="AF224" s="11"/>
    </row>
    <row r="225" spans="2:32" ht="13" x14ac:dyDescent="0.15">
      <c r="B225" s="10"/>
      <c r="J225" s="11"/>
      <c r="O225" s="11"/>
      <c r="T225" s="11"/>
      <c r="Y225" s="11"/>
      <c r="AF225" s="11"/>
    </row>
    <row r="226" spans="2:32" ht="13" x14ac:dyDescent="0.15">
      <c r="B226" s="10"/>
      <c r="J226" s="11"/>
      <c r="O226" s="11"/>
      <c r="T226" s="11"/>
      <c r="Y226" s="11"/>
      <c r="AF226" s="11"/>
    </row>
    <row r="227" spans="2:32" ht="13" x14ac:dyDescent="0.15">
      <c r="B227" s="10"/>
      <c r="J227" s="11"/>
      <c r="O227" s="11"/>
      <c r="T227" s="11"/>
      <c r="Y227" s="11"/>
      <c r="AF227" s="11"/>
    </row>
    <row r="228" spans="2:32" ht="13" x14ac:dyDescent="0.15">
      <c r="B228" s="10"/>
      <c r="J228" s="11"/>
      <c r="O228" s="11"/>
      <c r="T228" s="11"/>
      <c r="Y228" s="11"/>
      <c r="AF228" s="11"/>
    </row>
    <row r="229" spans="2:32" ht="13" x14ac:dyDescent="0.15">
      <c r="B229" s="10"/>
      <c r="J229" s="11"/>
      <c r="O229" s="11"/>
      <c r="T229" s="11"/>
      <c r="Y229" s="11"/>
      <c r="AF229" s="11"/>
    </row>
    <row r="230" spans="2:32" ht="13" x14ac:dyDescent="0.15">
      <c r="B230" s="10"/>
      <c r="J230" s="11"/>
      <c r="O230" s="11"/>
      <c r="T230" s="11"/>
      <c r="Y230" s="11"/>
      <c r="AF230" s="11"/>
    </row>
    <row r="231" spans="2:32" ht="13" x14ac:dyDescent="0.15">
      <c r="B231" s="10"/>
      <c r="J231" s="11"/>
      <c r="O231" s="11"/>
      <c r="T231" s="11"/>
      <c r="Y231" s="11"/>
      <c r="AF231" s="11"/>
    </row>
    <row r="232" spans="2:32" ht="13" x14ac:dyDescent="0.15">
      <c r="B232" s="10"/>
      <c r="J232" s="11"/>
      <c r="O232" s="11"/>
      <c r="T232" s="11"/>
      <c r="Y232" s="11"/>
      <c r="AF232" s="11"/>
    </row>
    <row r="233" spans="2:32" ht="13" x14ac:dyDescent="0.15">
      <c r="B233" s="10"/>
      <c r="J233" s="11"/>
      <c r="O233" s="11"/>
      <c r="T233" s="11"/>
      <c r="Y233" s="11"/>
      <c r="AF233" s="11"/>
    </row>
    <row r="234" spans="2:32" ht="13" x14ac:dyDescent="0.15">
      <c r="B234" s="10"/>
      <c r="J234" s="11"/>
      <c r="O234" s="11"/>
      <c r="T234" s="11"/>
      <c r="Y234" s="11"/>
      <c r="AF234" s="11"/>
    </row>
    <row r="235" spans="2:32" ht="13" x14ac:dyDescent="0.15">
      <c r="B235" s="10"/>
      <c r="J235" s="11"/>
      <c r="O235" s="11"/>
      <c r="T235" s="11"/>
      <c r="Y235" s="11"/>
      <c r="AF235" s="11"/>
    </row>
    <row r="236" spans="2:32" ht="13" x14ac:dyDescent="0.15">
      <c r="B236" s="10"/>
      <c r="J236" s="11"/>
      <c r="O236" s="11"/>
      <c r="T236" s="11"/>
      <c r="Y236" s="11"/>
      <c r="AF236" s="11"/>
    </row>
    <row r="237" spans="2:32" ht="13" x14ac:dyDescent="0.15">
      <c r="B237" s="10"/>
      <c r="J237" s="11"/>
      <c r="O237" s="11"/>
      <c r="T237" s="11"/>
      <c r="Y237" s="11"/>
      <c r="AF237" s="11"/>
    </row>
    <row r="238" spans="2:32" ht="13" x14ac:dyDescent="0.15">
      <c r="B238" s="10"/>
      <c r="J238" s="11"/>
      <c r="O238" s="11"/>
      <c r="T238" s="11"/>
      <c r="Y238" s="11"/>
      <c r="AF238" s="11"/>
    </row>
    <row r="239" spans="2:32" ht="13" x14ac:dyDescent="0.15">
      <c r="B239" s="10"/>
      <c r="J239" s="11"/>
      <c r="O239" s="11"/>
      <c r="T239" s="11"/>
      <c r="Y239" s="11"/>
      <c r="AF239" s="11"/>
    </row>
    <row r="240" spans="2:32" ht="13" x14ac:dyDescent="0.15">
      <c r="B240" s="10"/>
      <c r="J240" s="11"/>
      <c r="O240" s="11"/>
      <c r="T240" s="11"/>
      <c r="Y240" s="11"/>
      <c r="AF240" s="11"/>
    </row>
    <row r="241" spans="2:32" ht="13" x14ac:dyDescent="0.15">
      <c r="B241" s="10"/>
      <c r="J241" s="11"/>
      <c r="O241" s="11"/>
      <c r="T241" s="11"/>
      <c r="Y241" s="11"/>
      <c r="AF241" s="11"/>
    </row>
    <row r="242" spans="2:32" ht="13" x14ac:dyDescent="0.15">
      <c r="B242" s="10"/>
      <c r="J242" s="11"/>
      <c r="O242" s="11"/>
      <c r="T242" s="11"/>
      <c r="Y242" s="11"/>
      <c r="AF242" s="11"/>
    </row>
    <row r="243" spans="2:32" ht="13" x14ac:dyDescent="0.15">
      <c r="B243" s="10"/>
      <c r="J243" s="11"/>
      <c r="O243" s="11"/>
      <c r="T243" s="11"/>
      <c r="Y243" s="11"/>
      <c r="AF243" s="11"/>
    </row>
    <row r="244" spans="2:32" ht="13" x14ac:dyDescent="0.15">
      <c r="B244" s="10"/>
      <c r="J244" s="11"/>
      <c r="O244" s="11"/>
      <c r="T244" s="11"/>
      <c r="Y244" s="11"/>
      <c r="AF244" s="11"/>
    </row>
    <row r="245" spans="2:32" ht="13" x14ac:dyDescent="0.15">
      <c r="B245" s="10"/>
      <c r="J245" s="11"/>
      <c r="O245" s="11"/>
      <c r="T245" s="11"/>
      <c r="Y245" s="11"/>
      <c r="AF245" s="11"/>
    </row>
    <row r="246" spans="2:32" ht="13" x14ac:dyDescent="0.15">
      <c r="B246" s="10"/>
      <c r="J246" s="11"/>
      <c r="O246" s="11"/>
      <c r="T246" s="11"/>
      <c r="Y246" s="11"/>
      <c r="AF246" s="11"/>
    </row>
    <row r="247" spans="2:32" ht="13" x14ac:dyDescent="0.15">
      <c r="B247" s="10"/>
      <c r="J247" s="11"/>
      <c r="O247" s="11"/>
      <c r="T247" s="11"/>
      <c r="Y247" s="11"/>
      <c r="AF247" s="11"/>
    </row>
    <row r="248" spans="2:32" ht="13" x14ac:dyDescent="0.15">
      <c r="B248" s="10"/>
      <c r="J248" s="11"/>
      <c r="O248" s="11"/>
      <c r="T248" s="11"/>
      <c r="Y248" s="11"/>
      <c r="AF248" s="11"/>
    </row>
    <row r="249" spans="2:32" ht="13" x14ac:dyDescent="0.15">
      <c r="B249" s="10"/>
      <c r="J249" s="11"/>
      <c r="O249" s="11"/>
      <c r="T249" s="11"/>
      <c r="Y249" s="11"/>
      <c r="AF249" s="11"/>
    </row>
    <row r="250" spans="2:32" ht="13" x14ac:dyDescent="0.15">
      <c r="B250" s="10"/>
      <c r="J250" s="11"/>
      <c r="O250" s="11"/>
      <c r="T250" s="11"/>
      <c r="Y250" s="11"/>
      <c r="AF250" s="11"/>
    </row>
    <row r="251" spans="2:32" ht="13" x14ac:dyDescent="0.15">
      <c r="B251" s="10"/>
      <c r="J251" s="11"/>
      <c r="O251" s="11"/>
      <c r="T251" s="11"/>
      <c r="Y251" s="11"/>
      <c r="AF251" s="11"/>
    </row>
    <row r="252" spans="2:32" ht="13" x14ac:dyDescent="0.15">
      <c r="B252" s="10"/>
      <c r="J252" s="11"/>
      <c r="O252" s="11"/>
      <c r="T252" s="11"/>
      <c r="Y252" s="11"/>
      <c r="AF252" s="11"/>
    </row>
    <row r="253" spans="2:32" ht="13" x14ac:dyDescent="0.15">
      <c r="B253" s="10"/>
      <c r="J253" s="11"/>
      <c r="O253" s="11"/>
      <c r="T253" s="11"/>
      <c r="Y253" s="11"/>
      <c r="AF253" s="11"/>
    </row>
    <row r="254" spans="2:32" ht="13" x14ac:dyDescent="0.15">
      <c r="B254" s="10"/>
      <c r="J254" s="11"/>
      <c r="O254" s="11"/>
      <c r="T254" s="11"/>
      <c r="Y254" s="11"/>
      <c r="AF254" s="11"/>
    </row>
    <row r="255" spans="2:32" ht="13" x14ac:dyDescent="0.15">
      <c r="B255" s="10"/>
      <c r="J255" s="11"/>
      <c r="O255" s="11"/>
      <c r="T255" s="11"/>
      <c r="Y255" s="11"/>
      <c r="AF255" s="11"/>
    </row>
    <row r="256" spans="2:32" ht="13" x14ac:dyDescent="0.15">
      <c r="B256" s="10"/>
      <c r="J256" s="11"/>
      <c r="O256" s="11"/>
      <c r="T256" s="11"/>
      <c r="Y256" s="11"/>
      <c r="AF256" s="11"/>
    </row>
    <row r="257" spans="2:32" ht="13" x14ac:dyDescent="0.15">
      <c r="B257" s="10"/>
      <c r="J257" s="11"/>
      <c r="O257" s="11"/>
      <c r="T257" s="11"/>
      <c r="Y257" s="11"/>
      <c r="AF257" s="11"/>
    </row>
    <row r="258" spans="2:32" ht="13" x14ac:dyDescent="0.15">
      <c r="B258" s="10"/>
      <c r="J258" s="11"/>
      <c r="O258" s="11"/>
      <c r="T258" s="11"/>
      <c r="Y258" s="11"/>
      <c r="AF258" s="11"/>
    </row>
    <row r="259" spans="2:32" ht="13" x14ac:dyDescent="0.15">
      <c r="B259" s="10"/>
      <c r="J259" s="11"/>
      <c r="O259" s="11"/>
      <c r="T259" s="11"/>
      <c r="Y259" s="11"/>
      <c r="AF259" s="11"/>
    </row>
    <row r="260" spans="2:32" ht="13" x14ac:dyDescent="0.15">
      <c r="B260" s="10"/>
      <c r="J260" s="11"/>
      <c r="O260" s="11"/>
      <c r="T260" s="11"/>
      <c r="Y260" s="11"/>
      <c r="AF260" s="11"/>
    </row>
    <row r="261" spans="2:32" ht="13" x14ac:dyDescent="0.15">
      <c r="B261" s="10"/>
      <c r="J261" s="11"/>
      <c r="O261" s="11"/>
      <c r="T261" s="11"/>
      <c r="Y261" s="11"/>
      <c r="AF261" s="11"/>
    </row>
    <row r="262" spans="2:32" ht="13" x14ac:dyDescent="0.15">
      <c r="B262" s="10"/>
      <c r="J262" s="11"/>
      <c r="O262" s="11"/>
      <c r="T262" s="11"/>
      <c r="Y262" s="11"/>
      <c r="AF262" s="11"/>
    </row>
    <row r="263" spans="2:32" ht="13" x14ac:dyDescent="0.15">
      <c r="B263" s="10"/>
      <c r="J263" s="11"/>
      <c r="O263" s="11"/>
      <c r="T263" s="11"/>
      <c r="Y263" s="11"/>
      <c r="AF263" s="11"/>
    </row>
    <row r="264" spans="2:32" ht="13" x14ac:dyDescent="0.15">
      <c r="B264" s="10"/>
      <c r="J264" s="11"/>
      <c r="O264" s="11"/>
      <c r="T264" s="11"/>
      <c r="Y264" s="11"/>
      <c r="AF264" s="11"/>
    </row>
    <row r="265" spans="2:32" ht="13" x14ac:dyDescent="0.15">
      <c r="B265" s="10"/>
      <c r="J265" s="11"/>
      <c r="O265" s="11"/>
      <c r="T265" s="11"/>
      <c r="Y265" s="11"/>
      <c r="AF265" s="11"/>
    </row>
    <row r="266" spans="2:32" ht="13" x14ac:dyDescent="0.15">
      <c r="B266" s="10"/>
      <c r="J266" s="11"/>
      <c r="O266" s="11"/>
      <c r="T266" s="11"/>
      <c r="Y266" s="11"/>
      <c r="AF266" s="11"/>
    </row>
    <row r="267" spans="2:32" ht="13" x14ac:dyDescent="0.15">
      <c r="B267" s="10"/>
      <c r="J267" s="11"/>
      <c r="O267" s="11"/>
      <c r="T267" s="11"/>
      <c r="Y267" s="11"/>
      <c r="AF267" s="11"/>
    </row>
    <row r="268" spans="2:32" ht="13" x14ac:dyDescent="0.15">
      <c r="B268" s="10"/>
      <c r="J268" s="11"/>
      <c r="O268" s="11"/>
      <c r="T268" s="11"/>
      <c r="Y268" s="11"/>
      <c r="AF268" s="11"/>
    </row>
    <row r="269" spans="2:32" ht="13" x14ac:dyDescent="0.15">
      <c r="B269" s="10"/>
      <c r="J269" s="11"/>
      <c r="O269" s="11"/>
      <c r="T269" s="11"/>
      <c r="Y269" s="11"/>
      <c r="AF269" s="11"/>
    </row>
    <row r="270" spans="2:32" ht="13" x14ac:dyDescent="0.15">
      <c r="B270" s="10"/>
      <c r="J270" s="11"/>
      <c r="O270" s="11"/>
      <c r="T270" s="11"/>
      <c r="Y270" s="11"/>
      <c r="AF270" s="11"/>
    </row>
    <row r="271" spans="2:32" ht="13" x14ac:dyDescent="0.15">
      <c r="B271" s="10"/>
      <c r="J271" s="11"/>
      <c r="O271" s="11"/>
      <c r="T271" s="11"/>
      <c r="Y271" s="11"/>
      <c r="AF271" s="11"/>
    </row>
    <row r="272" spans="2:32" ht="13" x14ac:dyDescent="0.15">
      <c r="B272" s="10"/>
      <c r="J272" s="11"/>
      <c r="O272" s="11"/>
      <c r="T272" s="11"/>
      <c r="Y272" s="11"/>
      <c r="AF272" s="11"/>
    </row>
    <row r="273" spans="2:32" ht="13" x14ac:dyDescent="0.15">
      <c r="B273" s="10"/>
      <c r="J273" s="11"/>
      <c r="O273" s="11"/>
      <c r="T273" s="11"/>
      <c r="Y273" s="11"/>
      <c r="AF273" s="11"/>
    </row>
    <row r="274" spans="2:32" ht="13" x14ac:dyDescent="0.15">
      <c r="B274" s="10"/>
      <c r="J274" s="11"/>
      <c r="O274" s="11"/>
      <c r="T274" s="11"/>
      <c r="Y274" s="11"/>
      <c r="AF274" s="11"/>
    </row>
    <row r="275" spans="2:32" ht="13" x14ac:dyDescent="0.15">
      <c r="B275" s="10"/>
      <c r="J275" s="11"/>
      <c r="O275" s="11"/>
      <c r="T275" s="11"/>
      <c r="Y275" s="11"/>
      <c r="AF275" s="11"/>
    </row>
    <row r="276" spans="2:32" ht="13" x14ac:dyDescent="0.15">
      <c r="B276" s="10"/>
      <c r="J276" s="11"/>
      <c r="O276" s="11"/>
      <c r="T276" s="11"/>
      <c r="Y276" s="11"/>
      <c r="AF276" s="11"/>
    </row>
    <row r="277" spans="2:32" ht="13" x14ac:dyDescent="0.15">
      <c r="B277" s="10"/>
      <c r="J277" s="11"/>
      <c r="O277" s="11"/>
      <c r="T277" s="11"/>
      <c r="Y277" s="11"/>
      <c r="AF277" s="11"/>
    </row>
    <row r="278" spans="2:32" ht="13" x14ac:dyDescent="0.15">
      <c r="B278" s="10"/>
      <c r="J278" s="11"/>
      <c r="O278" s="11"/>
      <c r="T278" s="11"/>
      <c r="Y278" s="11"/>
      <c r="AF278" s="11"/>
    </row>
    <row r="279" spans="2:32" ht="13" x14ac:dyDescent="0.15">
      <c r="B279" s="10"/>
      <c r="J279" s="11"/>
      <c r="O279" s="11"/>
      <c r="T279" s="11"/>
      <c r="Y279" s="11"/>
      <c r="AF279" s="11"/>
    </row>
    <row r="280" spans="2:32" ht="13" x14ac:dyDescent="0.15">
      <c r="B280" s="10"/>
      <c r="J280" s="11"/>
      <c r="O280" s="11"/>
      <c r="T280" s="11"/>
      <c r="Y280" s="11"/>
      <c r="AF280" s="11"/>
    </row>
    <row r="281" spans="2:32" ht="13" x14ac:dyDescent="0.15">
      <c r="B281" s="10"/>
      <c r="J281" s="11"/>
      <c r="O281" s="11"/>
      <c r="T281" s="11"/>
      <c r="Y281" s="11"/>
      <c r="AF281" s="11"/>
    </row>
    <row r="282" spans="2:32" ht="13" x14ac:dyDescent="0.15">
      <c r="B282" s="10"/>
      <c r="J282" s="11"/>
      <c r="O282" s="11"/>
      <c r="T282" s="11"/>
      <c r="Y282" s="11"/>
      <c r="AF282" s="11"/>
    </row>
    <row r="283" spans="2:32" ht="13" x14ac:dyDescent="0.15">
      <c r="B283" s="10"/>
      <c r="J283" s="11"/>
      <c r="O283" s="11"/>
      <c r="T283" s="11"/>
      <c r="Y283" s="11"/>
      <c r="AF283" s="11"/>
    </row>
    <row r="284" spans="2:32" ht="13" x14ac:dyDescent="0.15">
      <c r="B284" s="10"/>
      <c r="J284" s="11"/>
      <c r="O284" s="11"/>
      <c r="T284" s="11"/>
      <c r="Y284" s="11"/>
      <c r="AF284" s="11"/>
    </row>
    <row r="285" spans="2:32" ht="13" x14ac:dyDescent="0.15">
      <c r="B285" s="10"/>
      <c r="J285" s="11"/>
      <c r="O285" s="11"/>
      <c r="T285" s="11"/>
      <c r="Y285" s="11"/>
      <c r="AF285" s="11"/>
    </row>
    <row r="286" spans="2:32" ht="13" x14ac:dyDescent="0.15">
      <c r="B286" s="10"/>
      <c r="J286" s="11"/>
      <c r="O286" s="11"/>
      <c r="T286" s="11"/>
      <c r="Y286" s="11"/>
      <c r="AF286" s="11"/>
    </row>
    <row r="287" spans="2:32" ht="13" x14ac:dyDescent="0.15">
      <c r="B287" s="10"/>
      <c r="J287" s="11"/>
      <c r="O287" s="11"/>
      <c r="T287" s="11"/>
      <c r="Y287" s="11"/>
      <c r="AF287" s="11"/>
    </row>
    <row r="288" spans="2:32" ht="13" x14ac:dyDescent="0.15">
      <c r="B288" s="10"/>
      <c r="J288" s="11"/>
      <c r="O288" s="11"/>
      <c r="T288" s="11"/>
      <c r="Y288" s="11"/>
      <c r="AF288" s="11"/>
    </row>
    <row r="289" spans="2:32" ht="13" x14ac:dyDescent="0.15">
      <c r="B289" s="10"/>
      <c r="J289" s="11"/>
      <c r="O289" s="11"/>
      <c r="T289" s="11"/>
      <c r="Y289" s="11"/>
      <c r="AF289" s="11"/>
    </row>
    <row r="290" spans="2:32" ht="13" x14ac:dyDescent="0.15">
      <c r="B290" s="10"/>
      <c r="J290" s="11"/>
      <c r="O290" s="11"/>
      <c r="T290" s="11"/>
      <c r="Y290" s="11"/>
      <c r="AF290" s="11"/>
    </row>
    <row r="291" spans="2:32" ht="13" x14ac:dyDescent="0.15">
      <c r="B291" s="10"/>
      <c r="J291" s="11"/>
      <c r="O291" s="11"/>
      <c r="T291" s="11"/>
      <c r="Y291" s="11"/>
      <c r="AF291" s="11"/>
    </row>
    <row r="292" spans="2:32" ht="13" x14ac:dyDescent="0.15">
      <c r="B292" s="10"/>
      <c r="J292" s="11"/>
      <c r="O292" s="11"/>
      <c r="T292" s="11"/>
      <c r="Y292" s="11"/>
      <c r="AF292" s="11"/>
    </row>
    <row r="293" spans="2:32" ht="13" x14ac:dyDescent="0.15">
      <c r="B293" s="10"/>
      <c r="J293" s="11"/>
      <c r="O293" s="11"/>
      <c r="T293" s="11"/>
      <c r="Y293" s="11"/>
      <c r="AF293" s="11"/>
    </row>
    <row r="294" spans="2:32" ht="13" x14ac:dyDescent="0.15">
      <c r="B294" s="10"/>
      <c r="J294" s="11"/>
      <c r="O294" s="11"/>
      <c r="T294" s="11"/>
      <c r="Y294" s="11"/>
      <c r="AF294" s="11"/>
    </row>
    <row r="295" spans="2:32" ht="13" x14ac:dyDescent="0.15">
      <c r="B295" s="10"/>
      <c r="J295" s="11"/>
      <c r="O295" s="11"/>
      <c r="T295" s="11"/>
      <c r="Y295" s="11"/>
      <c r="AF295" s="11"/>
    </row>
    <row r="296" spans="2:32" ht="13" x14ac:dyDescent="0.15">
      <c r="B296" s="10"/>
      <c r="J296" s="11"/>
      <c r="O296" s="11"/>
      <c r="T296" s="11"/>
      <c r="Y296" s="11"/>
      <c r="AF296" s="11"/>
    </row>
    <row r="297" spans="2:32" ht="13" x14ac:dyDescent="0.15">
      <c r="B297" s="10"/>
      <c r="J297" s="11"/>
      <c r="O297" s="11"/>
      <c r="T297" s="11"/>
      <c r="Y297" s="11"/>
      <c r="AF297" s="11"/>
    </row>
    <row r="298" spans="2:32" ht="13" x14ac:dyDescent="0.15">
      <c r="B298" s="10"/>
      <c r="J298" s="11"/>
      <c r="O298" s="11"/>
      <c r="T298" s="11"/>
      <c r="Y298" s="11"/>
      <c r="AF298" s="11"/>
    </row>
    <row r="299" spans="2:32" ht="13" x14ac:dyDescent="0.15">
      <c r="B299" s="10"/>
      <c r="J299" s="11"/>
      <c r="O299" s="11"/>
      <c r="T299" s="11"/>
      <c r="Y299" s="11"/>
      <c r="AF299" s="11"/>
    </row>
    <row r="300" spans="2:32" ht="13" x14ac:dyDescent="0.15">
      <c r="B300" s="10"/>
      <c r="J300" s="11"/>
      <c r="O300" s="11"/>
      <c r="T300" s="11"/>
      <c r="Y300" s="11"/>
      <c r="AF300" s="11"/>
    </row>
    <row r="301" spans="2:32" ht="13" x14ac:dyDescent="0.15">
      <c r="B301" s="10"/>
      <c r="J301" s="11"/>
      <c r="O301" s="11"/>
      <c r="T301" s="11"/>
      <c r="Y301" s="11"/>
      <c r="AF301" s="11"/>
    </row>
    <row r="302" spans="2:32" ht="13" x14ac:dyDescent="0.15">
      <c r="B302" s="10"/>
      <c r="J302" s="11"/>
      <c r="O302" s="11"/>
      <c r="T302" s="11"/>
      <c r="Y302" s="11"/>
      <c r="AF302" s="11"/>
    </row>
    <row r="303" spans="2:32" ht="13" x14ac:dyDescent="0.15">
      <c r="B303" s="10"/>
      <c r="J303" s="11"/>
      <c r="O303" s="11"/>
      <c r="T303" s="11"/>
      <c r="Y303" s="11"/>
      <c r="AF303" s="11"/>
    </row>
    <row r="304" spans="2:32" ht="13" x14ac:dyDescent="0.15">
      <c r="B304" s="10"/>
      <c r="J304" s="11"/>
      <c r="O304" s="11"/>
      <c r="T304" s="11"/>
      <c r="Y304" s="11"/>
      <c r="AF304" s="11"/>
    </row>
    <row r="305" spans="2:32" ht="13" x14ac:dyDescent="0.15">
      <c r="B305" s="10"/>
      <c r="J305" s="11"/>
      <c r="O305" s="11"/>
      <c r="T305" s="11"/>
      <c r="Y305" s="11"/>
      <c r="AF305" s="11"/>
    </row>
    <row r="306" spans="2:32" ht="13" x14ac:dyDescent="0.15">
      <c r="B306" s="10"/>
      <c r="J306" s="11"/>
      <c r="O306" s="11"/>
      <c r="T306" s="11"/>
      <c r="Y306" s="11"/>
      <c r="AF306" s="11"/>
    </row>
    <row r="307" spans="2:32" ht="13" x14ac:dyDescent="0.15">
      <c r="B307" s="10"/>
      <c r="J307" s="11"/>
      <c r="O307" s="11"/>
      <c r="T307" s="11"/>
      <c r="Y307" s="11"/>
      <c r="AF307" s="11"/>
    </row>
    <row r="308" spans="2:32" ht="13" x14ac:dyDescent="0.15">
      <c r="B308" s="10"/>
      <c r="J308" s="11"/>
      <c r="O308" s="11"/>
      <c r="T308" s="11"/>
      <c r="Y308" s="11"/>
      <c r="AF308" s="11"/>
    </row>
    <row r="309" spans="2:32" ht="13" x14ac:dyDescent="0.15">
      <c r="B309" s="10"/>
      <c r="J309" s="11"/>
      <c r="O309" s="11"/>
      <c r="T309" s="11"/>
      <c r="Y309" s="11"/>
      <c r="AF309" s="11"/>
    </row>
    <row r="310" spans="2:32" ht="13" x14ac:dyDescent="0.15">
      <c r="B310" s="10"/>
      <c r="J310" s="11"/>
      <c r="O310" s="11"/>
      <c r="T310" s="11"/>
      <c r="Y310" s="11"/>
      <c r="AF310" s="11"/>
    </row>
    <row r="311" spans="2:32" ht="13" x14ac:dyDescent="0.15">
      <c r="B311" s="10"/>
      <c r="J311" s="11"/>
      <c r="O311" s="11"/>
      <c r="T311" s="11"/>
      <c r="Y311" s="11"/>
      <c r="AF311" s="11"/>
    </row>
    <row r="312" spans="2:32" ht="13" x14ac:dyDescent="0.15">
      <c r="B312" s="10"/>
      <c r="J312" s="11"/>
      <c r="O312" s="11"/>
      <c r="T312" s="11"/>
      <c r="Y312" s="11"/>
      <c r="AF312" s="11"/>
    </row>
    <row r="313" spans="2:32" ht="13" x14ac:dyDescent="0.15">
      <c r="B313" s="10"/>
      <c r="J313" s="11"/>
      <c r="O313" s="11"/>
      <c r="T313" s="11"/>
      <c r="Y313" s="11"/>
      <c r="AF313" s="11"/>
    </row>
    <row r="314" spans="2:32" ht="13" x14ac:dyDescent="0.15">
      <c r="B314" s="10"/>
      <c r="J314" s="11"/>
      <c r="O314" s="11"/>
      <c r="T314" s="11"/>
      <c r="Y314" s="11"/>
      <c r="AF314" s="11"/>
    </row>
    <row r="315" spans="2:32" ht="13" x14ac:dyDescent="0.15">
      <c r="B315" s="10"/>
      <c r="J315" s="11"/>
      <c r="O315" s="11"/>
      <c r="T315" s="11"/>
      <c r="Y315" s="11"/>
      <c r="AF315" s="11"/>
    </row>
    <row r="316" spans="2:32" ht="13" x14ac:dyDescent="0.15">
      <c r="B316" s="10"/>
      <c r="J316" s="11"/>
      <c r="O316" s="11"/>
      <c r="T316" s="11"/>
      <c r="Y316" s="11"/>
      <c r="AF316" s="11"/>
    </row>
    <row r="317" spans="2:32" ht="13" x14ac:dyDescent="0.15">
      <c r="B317" s="10"/>
      <c r="J317" s="11"/>
      <c r="O317" s="11"/>
      <c r="T317" s="11"/>
      <c r="Y317" s="11"/>
      <c r="AF317" s="11"/>
    </row>
    <row r="318" spans="2:32" ht="13" x14ac:dyDescent="0.15">
      <c r="B318" s="10"/>
      <c r="J318" s="11"/>
      <c r="O318" s="11"/>
      <c r="T318" s="11"/>
      <c r="Y318" s="11"/>
      <c r="AF318" s="11"/>
    </row>
    <row r="319" spans="2:32" ht="13" x14ac:dyDescent="0.15">
      <c r="B319" s="10"/>
      <c r="J319" s="11"/>
      <c r="O319" s="11"/>
      <c r="T319" s="11"/>
      <c r="Y319" s="11"/>
      <c r="AF319" s="11"/>
    </row>
    <row r="320" spans="2:32" ht="13" x14ac:dyDescent="0.15">
      <c r="B320" s="10"/>
      <c r="J320" s="11"/>
      <c r="O320" s="11"/>
      <c r="T320" s="11"/>
      <c r="Y320" s="11"/>
      <c r="AF320" s="11"/>
    </row>
    <row r="321" spans="2:32" ht="13" x14ac:dyDescent="0.15">
      <c r="B321" s="10"/>
      <c r="J321" s="11"/>
      <c r="O321" s="11"/>
      <c r="T321" s="11"/>
      <c r="Y321" s="11"/>
      <c r="AF321" s="11"/>
    </row>
    <row r="322" spans="2:32" ht="13" x14ac:dyDescent="0.15">
      <c r="B322" s="10"/>
      <c r="J322" s="11"/>
      <c r="O322" s="11"/>
      <c r="T322" s="11"/>
      <c r="Y322" s="11"/>
      <c r="AF322" s="11"/>
    </row>
    <row r="323" spans="2:32" ht="13" x14ac:dyDescent="0.15">
      <c r="B323" s="10"/>
      <c r="J323" s="11"/>
      <c r="O323" s="11"/>
      <c r="T323" s="11"/>
      <c r="Y323" s="11"/>
      <c r="AF323" s="11"/>
    </row>
    <row r="324" spans="2:32" ht="13" x14ac:dyDescent="0.15">
      <c r="B324" s="10"/>
      <c r="J324" s="11"/>
      <c r="O324" s="11"/>
      <c r="T324" s="11"/>
      <c r="Y324" s="11"/>
      <c r="AF324" s="11"/>
    </row>
    <row r="325" spans="2:32" ht="13" x14ac:dyDescent="0.15">
      <c r="B325" s="10"/>
      <c r="J325" s="11"/>
      <c r="O325" s="11"/>
      <c r="T325" s="11"/>
      <c r="Y325" s="11"/>
      <c r="AF325" s="11"/>
    </row>
    <row r="326" spans="2:32" ht="13" x14ac:dyDescent="0.15">
      <c r="B326" s="10"/>
      <c r="J326" s="11"/>
      <c r="O326" s="11"/>
      <c r="T326" s="11"/>
      <c r="Y326" s="11"/>
      <c r="AF326" s="11"/>
    </row>
    <row r="327" spans="2:32" ht="13" x14ac:dyDescent="0.15">
      <c r="B327" s="10"/>
      <c r="J327" s="11"/>
      <c r="O327" s="11"/>
      <c r="T327" s="11"/>
      <c r="Y327" s="11"/>
      <c r="AF327" s="11"/>
    </row>
    <row r="328" spans="2:32" ht="13" x14ac:dyDescent="0.15">
      <c r="B328" s="10"/>
      <c r="J328" s="11"/>
      <c r="O328" s="11"/>
      <c r="T328" s="11"/>
      <c r="Y328" s="11"/>
      <c r="AF328" s="11"/>
    </row>
    <row r="329" spans="2:32" ht="13" x14ac:dyDescent="0.15">
      <c r="B329" s="10"/>
      <c r="J329" s="11"/>
      <c r="O329" s="11"/>
      <c r="T329" s="11"/>
      <c r="Y329" s="11"/>
      <c r="AF329" s="11"/>
    </row>
    <row r="330" spans="2:32" ht="13" x14ac:dyDescent="0.15">
      <c r="B330" s="10"/>
      <c r="J330" s="11"/>
      <c r="O330" s="11"/>
      <c r="T330" s="11"/>
      <c r="Y330" s="11"/>
      <c r="AF330" s="11"/>
    </row>
    <row r="331" spans="2:32" ht="13" x14ac:dyDescent="0.15">
      <c r="B331" s="10"/>
      <c r="J331" s="11"/>
      <c r="O331" s="11"/>
      <c r="T331" s="11"/>
      <c r="Y331" s="11"/>
      <c r="AF331" s="11"/>
    </row>
    <row r="332" spans="2:32" ht="13" x14ac:dyDescent="0.15">
      <c r="B332" s="10"/>
      <c r="J332" s="11"/>
      <c r="O332" s="11"/>
      <c r="T332" s="11"/>
      <c r="Y332" s="11"/>
      <c r="AF332" s="11"/>
    </row>
    <row r="333" spans="2:32" ht="13" x14ac:dyDescent="0.15">
      <c r="B333" s="10"/>
      <c r="J333" s="11"/>
      <c r="O333" s="11"/>
      <c r="T333" s="11"/>
      <c r="Y333" s="11"/>
      <c r="AF333" s="11"/>
    </row>
    <row r="334" spans="2:32" ht="13" x14ac:dyDescent="0.15">
      <c r="B334" s="10"/>
      <c r="J334" s="11"/>
      <c r="O334" s="11"/>
      <c r="T334" s="11"/>
      <c r="Y334" s="11"/>
      <c r="AF334" s="11"/>
    </row>
    <row r="335" spans="2:32" ht="13" x14ac:dyDescent="0.15">
      <c r="B335" s="10"/>
      <c r="J335" s="11"/>
      <c r="O335" s="11"/>
      <c r="T335" s="11"/>
      <c r="Y335" s="11"/>
      <c r="AF335" s="11"/>
    </row>
    <row r="336" spans="2:32" ht="13" x14ac:dyDescent="0.15">
      <c r="B336" s="10"/>
      <c r="J336" s="11"/>
      <c r="O336" s="11"/>
      <c r="T336" s="11"/>
      <c r="Y336" s="11"/>
      <c r="AF336" s="11"/>
    </row>
    <row r="337" spans="2:32" ht="13" x14ac:dyDescent="0.15">
      <c r="B337" s="10"/>
      <c r="J337" s="11"/>
      <c r="O337" s="11"/>
      <c r="T337" s="11"/>
      <c r="Y337" s="11"/>
      <c r="AF337" s="11"/>
    </row>
    <row r="338" spans="2:32" ht="13" x14ac:dyDescent="0.15">
      <c r="B338" s="10"/>
      <c r="J338" s="11"/>
      <c r="O338" s="11"/>
      <c r="T338" s="11"/>
      <c r="Y338" s="11"/>
      <c r="AF338" s="11"/>
    </row>
    <row r="339" spans="2:32" ht="13" x14ac:dyDescent="0.15">
      <c r="B339" s="10"/>
      <c r="J339" s="11"/>
      <c r="O339" s="11"/>
      <c r="T339" s="11"/>
      <c r="Y339" s="11"/>
      <c r="AF339" s="11"/>
    </row>
    <row r="340" spans="2:32" ht="13" x14ac:dyDescent="0.15">
      <c r="B340" s="10"/>
      <c r="J340" s="11"/>
      <c r="O340" s="11"/>
      <c r="T340" s="11"/>
      <c r="Y340" s="11"/>
      <c r="AF340" s="11"/>
    </row>
    <row r="341" spans="2:32" ht="13" x14ac:dyDescent="0.15">
      <c r="B341" s="10"/>
      <c r="J341" s="11"/>
      <c r="O341" s="11"/>
      <c r="T341" s="11"/>
      <c r="Y341" s="11"/>
      <c r="AF341" s="11"/>
    </row>
    <row r="342" spans="2:32" ht="13" x14ac:dyDescent="0.15">
      <c r="B342" s="10"/>
      <c r="J342" s="11"/>
      <c r="O342" s="11"/>
      <c r="T342" s="11"/>
      <c r="Y342" s="11"/>
      <c r="AF342" s="11"/>
    </row>
    <row r="343" spans="2:32" ht="13" x14ac:dyDescent="0.15">
      <c r="B343" s="10"/>
      <c r="J343" s="11"/>
      <c r="O343" s="11"/>
      <c r="T343" s="11"/>
      <c r="Y343" s="11"/>
      <c r="AF343" s="11"/>
    </row>
    <row r="344" spans="2:32" ht="13" x14ac:dyDescent="0.15">
      <c r="B344" s="10"/>
      <c r="J344" s="11"/>
      <c r="O344" s="11"/>
      <c r="T344" s="11"/>
      <c r="Y344" s="11"/>
      <c r="AF344" s="11"/>
    </row>
    <row r="345" spans="2:32" ht="13" x14ac:dyDescent="0.15">
      <c r="B345" s="10"/>
      <c r="J345" s="11"/>
      <c r="O345" s="11"/>
      <c r="T345" s="11"/>
      <c r="Y345" s="11"/>
      <c r="AF345" s="11"/>
    </row>
    <row r="346" spans="2:32" ht="13" x14ac:dyDescent="0.15">
      <c r="B346" s="10"/>
      <c r="J346" s="11"/>
      <c r="O346" s="11"/>
      <c r="T346" s="11"/>
      <c r="Y346" s="11"/>
      <c r="AF346" s="11"/>
    </row>
    <row r="347" spans="2:32" ht="13" x14ac:dyDescent="0.15">
      <c r="B347" s="10"/>
      <c r="J347" s="11"/>
      <c r="O347" s="11"/>
      <c r="T347" s="11"/>
      <c r="Y347" s="11"/>
      <c r="AF347" s="11"/>
    </row>
    <row r="348" spans="2:32" ht="13" x14ac:dyDescent="0.15">
      <c r="B348" s="10"/>
      <c r="J348" s="11"/>
      <c r="O348" s="11"/>
      <c r="T348" s="11"/>
      <c r="Y348" s="11"/>
      <c r="AF348" s="11"/>
    </row>
    <row r="349" spans="2:32" ht="13" x14ac:dyDescent="0.15">
      <c r="B349" s="10"/>
      <c r="J349" s="11"/>
      <c r="O349" s="11"/>
      <c r="T349" s="11"/>
      <c r="Y349" s="11"/>
      <c r="AF349" s="11"/>
    </row>
    <row r="350" spans="2:32" ht="13" x14ac:dyDescent="0.15">
      <c r="B350" s="10"/>
      <c r="J350" s="11"/>
      <c r="O350" s="11"/>
      <c r="T350" s="11"/>
      <c r="Y350" s="11"/>
      <c r="AF350" s="11"/>
    </row>
    <row r="351" spans="2:32" ht="13" x14ac:dyDescent="0.15">
      <c r="B351" s="10"/>
      <c r="J351" s="11"/>
      <c r="O351" s="11"/>
      <c r="T351" s="11"/>
      <c r="Y351" s="11"/>
      <c r="AF351" s="11"/>
    </row>
    <row r="352" spans="2:32" ht="13" x14ac:dyDescent="0.15">
      <c r="B352" s="10"/>
      <c r="J352" s="11"/>
      <c r="O352" s="11"/>
      <c r="T352" s="11"/>
      <c r="Y352" s="11"/>
      <c r="AF352" s="11"/>
    </row>
    <row r="353" spans="2:32" ht="13" x14ac:dyDescent="0.15">
      <c r="B353" s="10"/>
      <c r="J353" s="11"/>
      <c r="O353" s="11"/>
      <c r="T353" s="11"/>
      <c r="Y353" s="11"/>
      <c r="AF353" s="11"/>
    </row>
    <row r="354" spans="2:32" ht="13" x14ac:dyDescent="0.15">
      <c r="B354" s="10"/>
      <c r="J354" s="11"/>
      <c r="O354" s="11"/>
      <c r="T354" s="11"/>
      <c r="Y354" s="11"/>
      <c r="AF354" s="11"/>
    </row>
    <row r="355" spans="2:32" ht="13" x14ac:dyDescent="0.15">
      <c r="B355" s="10"/>
      <c r="J355" s="11"/>
      <c r="O355" s="11"/>
      <c r="T355" s="11"/>
      <c r="Y355" s="11"/>
      <c r="AF355" s="11"/>
    </row>
    <row r="356" spans="2:32" ht="13" x14ac:dyDescent="0.15">
      <c r="B356" s="10"/>
      <c r="J356" s="11"/>
      <c r="O356" s="11"/>
      <c r="T356" s="11"/>
      <c r="Y356" s="11"/>
      <c r="AF356" s="11"/>
    </row>
    <row r="357" spans="2:32" ht="13" x14ac:dyDescent="0.15">
      <c r="B357" s="10"/>
      <c r="J357" s="11"/>
      <c r="O357" s="11"/>
      <c r="T357" s="11"/>
      <c r="Y357" s="11"/>
      <c r="AF357" s="11"/>
    </row>
    <row r="358" spans="2:32" ht="13" x14ac:dyDescent="0.15">
      <c r="B358" s="10"/>
      <c r="J358" s="11"/>
      <c r="O358" s="11"/>
      <c r="T358" s="11"/>
      <c r="Y358" s="11"/>
      <c r="AF358" s="11"/>
    </row>
    <row r="359" spans="2:32" ht="13" x14ac:dyDescent="0.15">
      <c r="B359" s="10"/>
      <c r="J359" s="11"/>
      <c r="O359" s="11"/>
      <c r="T359" s="11"/>
      <c r="Y359" s="11"/>
      <c r="AF359" s="11"/>
    </row>
    <row r="360" spans="2:32" ht="13" x14ac:dyDescent="0.15">
      <c r="B360" s="10"/>
      <c r="J360" s="11"/>
      <c r="O360" s="11"/>
      <c r="T360" s="11"/>
      <c r="Y360" s="11"/>
      <c r="AF360" s="11"/>
    </row>
    <row r="361" spans="2:32" ht="13" x14ac:dyDescent="0.15">
      <c r="B361" s="10"/>
      <c r="J361" s="11"/>
      <c r="O361" s="11"/>
      <c r="T361" s="11"/>
      <c r="Y361" s="11"/>
      <c r="AF361" s="11"/>
    </row>
    <row r="362" spans="2:32" ht="13" x14ac:dyDescent="0.15">
      <c r="B362" s="10"/>
      <c r="J362" s="11"/>
      <c r="O362" s="11"/>
      <c r="T362" s="11"/>
      <c r="Y362" s="11"/>
      <c r="AF362" s="11"/>
    </row>
    <row r="363" spans="2:32" ht="13" x14ac:dyDescent="0.15">
      <c r="B363" s="10"/>
      <c r="J363" s="11"/>
      <c r="O363" s="11"/>
      <c r="T363" s="11"/>
      <c r="Y363" s="11"/>
      <c r="AF363" s="11"/>
    </row>
    <row r="364" spans="2:32" ht="13" x14ac:dyDescent="0.15">
      <c r="B364" s="10"/>
      <c r="J364" s="11"/>
      <c r="O364" s="11"/>
      <c r="T364" s="11"/>
      <c r="Y364" s="11"/>
      <c r="AF364" s="11"/>
    </row>
    <row r="365" spans="2:32" ht="13" x14ac:dyDescent="0.15">
      <c r="B365" s="10"/>
      <c r="J365" s="11"/>
      <c r="O365" s="11"/>
      <c r="T365" s="11"/>
      <c r="Y365" s="11"/>
      <c r="AF365" s="11"/>
    </row>
    <row r="366" spans="2:32" ht="13" x14ac:dyDescent="0.15">
      <c r="B366" s="10"/>
      <c r="J366" s="11"/>
      <c r="O366" s="11"/>
      <c r="T366" s="11"/>
      <c r="Y366" s="11"/>
      <c r="AF366" s="11"/>
    </row>
    <row r="367" spans="2:32" ht="13" x14ac:dyDescent="0.15">
      <c r="B367" s="10"/>
      <c r="J367" s="11"/>
      <c r="O367" s="11"/>
      <c r="T367" s="11"/>
      <c r="Y367" s="11"/>
      <c r="AF367" s="11"/>
    </row>
    <row r="368" spans="2:32" ht="13" x14ac:dyDescent="0.15">
      <c r="B368" s="10"/>
      <c r="J368" s="11"/>
      <c r="O368" s="11"/>
      <c r="T368" s="11"/>
      <c r="Y368" s="11"/>
      <c r="AF368" s="11"/>
    </row>
    <row r="369" spans="2:32" ht="13" x14ac:dyDescent="0.15">
      <c r="B369" s="10"/>
      <c r="J369" s="11"/>
      <c r="O369" s="11"/>
      <c r="T369" s="11"/>
      <c r="Y369" s="11"/>
      <c r="AF369" s="11"/>
    </row>
    <row r="370" spans="2:32" ht="13" x14ac:dyDescent="0.15">
      <c r="B370" s="10"/>
      <c r="J370" s="11"/>
      <c r="O370" s="11"/>
      <c r="T370" s="11"/>
      <c r="Y370" s="11"/>
      <c r="AF370" s="11"/>
    </row>
    <row r="371" spans="2:32" ht="13" x14ac:dyDescent="0.15">
      <c r="B371" s="10"/>
      <c r="J371" s="11"/>
      <c r="O371" s="11"/>
      <c r="T371" s="11"/>
      <c r="Y371" s="11"/>
      <c r="AF371" s="11"/>
    </row>
    <row r="372" spans="2:32" ht="13" x14ac:dyDescent="0.15">
      <c r="B372" s="10"/>
      <c r="J372" s="11"/>
      <c r="O372" s="11"/>
      <c r="T372" s="11"/>
      <c r="Y372" s="11"/>
      <c r="AF372" s="11"/>
    </row>
    <row r="373" spans="2:32" ht="13" x14ac:dyDescent="0.15">
      <c r="B373" s="10"/>
      <c r="J373" s="11"/>
      <c r="O373" s="11"/>
      <c r="T373" s="11"/>
      <c r="Y373" s="11"/>
      <c r="AF373" s="11"/>
    </row>
    <row r="374" spans="2:32" ht="13" x14ac:dyDescent="0.15">
      <c r="B374" s="10"/>
      <c r="J374" s="11"/>
      <c r="O374" s="11"/>
      <c r="T374" s="11"/>
      <c r="Y374" s="11"/>
      <c r="AF374" s="11"/>
    </row>
    <row r="375" spans="2:32" ht="13" x14ac:dyDescent="0.15">
      <c r="B375" s="10"/>
      <c r="J375" s="11"/>
      <c r="O375" s="11"/>
      <c r="T375" s="11"/>
      <c r="Y375" s="11"/>
      <c r="AF375" s="11"/>
    </row>
    <row r="376" spans="2:32" ht="13" x14ac:dyDescent="0.15">
      <c r="B376" s="10"/>
      <c r="J376" s="11"/>
      <c r="O376" s="11"/>
      <c r="T376" s="11"/>
      <c r="Y376" s="11"/>
      <c r="AF376" s="11"/>
    </row>
    <row r="377" spans="2:32" ht="13" x14ac:dyDescent="0.15">
      <c r="B377" s="10"/>
      <c r="J377" s="11"/>
      <c r="O377" s="11"/>
      <c r="T377" s="11"/>
      <c r="Y377" s="11"/>
      <c r="AF377" s="11"/>
    </row>
    <row r="378" spans="2:32" ht="13" x14ac:dyDescent="0.15">
      <c r="B378" s="10"/>
      <c r="J378" s="11"/>
      <c r="O378" s="11"/>
      <c r="T378" s="11"/>
      <c r="Y378" s="11"/>
      <c r="AF378" s="11"/>
    </row>
    <row r="379" spans="2:32" ht="13" x14ac:dyDescent="0.15">
      <c r="B379" s="10"/>
      <c r="J379" s="11"/>
      <c r="O379" s="11"/>
      <c r="T379" s="11"/>
      <c r="Y379" s="11"/>
      <c r="AF379" s="11"/>
    </row>
    <row r="380" spans="2:32" ht="13" x14ac:dyDescent="0.15">
      <c r="B380" s="10"/>
      <c r="J380" s="11"/>
      <c r="O380" s="11"/>
      <c r="T380" s="11"/>
      <c r="Y380" s="11"/>
      <c r="AF380" s="11"/>
    </row>
    <row r="381" spans="2:32" ht="13" x14ac:dyDescent="0.15">
      <c r="B381" s="10"/>
      <c r="J381" s="11"/>
      <c r="O381" s="11"/>
      <c r="T381" s="11"/>
      <c r="Y381" s="11"/>
      <c r="AF381" s="11"/>
    </row>
    <row r="382" spans="2:32" ht="13" x14ac:dyDescent="0.15">
      <c r="B382" s="10"/>
      <c r="J382" s="11"/>
      <c r="O382" s="11"/>
      <c r="T382" s="11"/>
      <c r="Y382" s="11"/>
      <c r="AF382" s="11"/>
    </row>
    <row r="383" spans="2:32" ht="13" x14ac:dyDescent="0.15">
      <c r="B383" s="10"/>
      <c r="J383" s="11"/>
      <c r="O383" s="11"/>
      <c r="T383" s="11"/>
      <c r="Y383" s="11"/>
      <c r="AF383" s="11"/>
    </row>
    <row r="384" spans="2:32" ht="13" x14ac:dyDescent="0.15">
      <c r="B384" s="10"/>
      <c r="J384" s="11"/>
      <c r="O384" s="11"/>
      <c r="T384" s="11"/>
      <c r="Y384" s="11"/>
      <c r="AF384" s="11"/>
    </row>
    <row r="385" spans="2:32" ht="13" x14ac:dyDescent="0.15">
      <c r="B385" s="10"/>
      <c r="J385" s="11"/>
      <c r="O385" s="11"/>
      <c r="T385" s="11"/>
      <c r="Y385" s="11"/>
      <c r="AF385" s="11"/>
    </row>
    <row r="386" spans="2:32" ht="13" x14ac:dyDescent="0.15">
      <c r="B386" s="10"/>
      <c r="J386" s="11"/>
      <c r="O386" s="11"/>
      <c r="T386" s="11"/>
      <c r="Y386" s="11"/>
      <c r="AF386" s="11"/>
    </row>
    <row r="387" spans="2:32" ht="13" x14ac:dyDescent="0.15">
      <c r="B387" s="10"/>
      <c r="J387" s="11"/>
      <c r="O387" s="11"/>
      <c r="T387" s="11"/>
      <c r="Y387" s="11"/>
      <c r="AF387" s="11"/>
    </row>
    <row r="388" spans="2:32" ht="13" x14ac:dyDescent="0.15">
      <c r="B388" s="10"/>
      <c r="J388" s="11"/>
      <c r="O388" s="11"/>
      <c r="T388" s="11"/>
      <c r="Y388" s="11"/>
      <c r="AF388" s="11"/>
    </row>
    <row r="389" spans="2:32" ht="13" x14ac:dyDescent="0.15">
      <c r="B389" s="10"/>
      <c r="J389" s="11"/>
      <c r="O389" s="11"/>
      <c r="T389" s="11"/>
      <c r="Y389" s="11"/>
      <c r="AF389" s="11"/>
    </row>
    <row r="390" spans="2:32" ht="13" x14ac:dyDescent="0.15">
      <c r="B390" s="10"/>
      <c r="J390" s="11"/>
      <c r="O390" s="11"/>
      <c r="T390" s="11"/>
      <c r="Y390" s="11"/>
      <c r="AF390" s="11"/>
    </row>
    <row r="391" spans="2:32" ht="13" x14ac:dyDescent="0.15">
      <c r="B391" s="10"/>
      <c r="J391" s="11"/>
      <c r="O391" s="11"/>
      <c r="T391" s="11"/>
      <c r="Y391" s="11"/>
      <c r="AF391" s="11"/>
    </row>
    <row r="392" spans="2:32" ht="13" x14ac:dyDescent="0.15">
      <c r="B392" s="10"/>
      <c r="J392" s="11"/>
      <c r="O392" s="11"/>
      <c r="T392" s="11"/>
      <c r="Y392" s="11"/>
      <c r="AF392" s="11"/>
    </row>
    <row r="393" spans="2:32" ht="13" x14ac:dyDescent="0.15">
      <c r="B393" s="10"/>
      <c r="J393" s="11"/>
      <c r="O393" s="11"/>
      <c r="T393" s="11"/>
      <c r="Y393" s="11"/>
      <c r="AF393" s="11"/>
    </row>
    <row r="394" spans="2:32" ht="13" x14ac:dyDescent="0.15">
      <c r="B394" s="10"/>
      <c r="J394" s="11"/>
      <c r="O394" s="11"/>
      <c r="T394" s="11"/>
      <c r="Y394" s="11"/>
      <c r="AF394" s="11"/>
    </row>
    <row r="395" spans="2:32" ht="13" x14ac:dyDescent="0.15">
      <c r="B395" s="10"/>
      <c r="J395" s="11"/>
      <c r="O395" s="11"/>
      <c r="T395" s="11"/>
      <c r="Y395" s="11"/>
      <c r="AF395" s="11"/>
    </row>
    <row r="396" spans="2:32" ht="13" x14ac:dyDescent="0.15">
      <c r="B396" s="10"/>
      <c r="J396" s="11"/>
      <c r="O396" s="11"/>
      <c r="T396" s="11"/>
      <c r="Y396" s="11"/>
      <c r="AF396" s="11"/>
    </row>
    <row r="397" spans="2:32" ht="13" x14ac:dyDescent="0.15">
      <c r="B397" s="10"/>
      <c r="J397" s="11"/>
      <c r="O397" s="11"/>
      <c r="T397" s="11"/>
      <c r="Y397" s="11"/>
      <c r="AF397" s="11"/>
    </row>
    <row r="398" spans="2:32" ht="13" x14ac:dyDescent="0.15">
      <c r="B398" s="10"/>
      <c r="J398" s="11"/>
      <c r="O398" s="11"/>
      <c r="T398" s="11"/>
      <c r="Y398" s="11"/>
      <c r="AF398" s="11"/>
    </row>
    <row r="399" spans="2:32" ht="13" x14ac:dyDescent="0.15">
      <c r="B399" s="10"/>
      <c r="J399" s="11"/>
      <c r="O399" s="11"/>
      <c r="T399" s="11"/>
      <c r="Y399" s="11"/>
      <c r="AF399" s="11"/>
    </row>
    <row r="400" spans="2:32" ht="13" x14ac:dyDescent="0.15">
      <c r="B400" s="10"/>
      <c r="J400" s="11"/>
      <c r="O400" s="11"/>
      <c r="T400" s="11"/>
      <c r="Y400" s="11"/>
      <c r="AF400" s="11"/>
    </row>
    <row r="401" spans="2:32" ht="13" x14ac:dyDescent="0.15">
      <c r="B401" s="10"/>
      <c r="J401" s="11"/>
      <c r="O401" s="11"/>
      <c r="T401" s="11"/>
      <c r="Y401" s="11"/>
      <c r="AF401" s="11"/>
    </row>
    <row r="402" spans="2:32" ht="13" x14ac:dyDescent="0.15">
      <c r="B402" s="10"/>
      <c r="J402" s="11"/>
      <c r="O402" s="11"/>
      <c r="T402" s="11"/>
      <c r="Y402" s="11"/>
      <c r="AF402" s="11"/>
    </row>
    <row r="403" spans="2:32" ht="13" x14ac:dyDescent="0.15">
      <c r="B403" s="10"/>
      <c r="J403" s="11"/>
      <c r="O403" s="11"/>
      <c r="T403" s="11"/>
      <c r="Y403" s="11"/>
      <c r="AF403" s="11"/>
    </row>
    <row r="404" spans="2:32" ht="13" x14ac:dyDescent="0.15">
      <c r="B404" s="10"/>
      <c r="J404" s="11"/>
      <c r="O404" s="11"/>
      <c r="T404" s="11"/>
      <c r="Y404" s="11"/>
      <c r="AF404" s="11"/>
    </row>
    <row r="405" spans="2:32" ht="13" x14ac:dyDescent="0.15">
      <c r="B405" s="10"/>
      <c r="J405" s="11"/>
      <c r="O405" s="11"/>
      <c r="T405" s="11"/>
      <c r="Y405" s="11"/>
      <c r="AF405" s="11"/>
    </row>
    <row r="406" spans="2:32" ht="13" x14ac:dyDescent="0.15">
      <c r="B406" s="10"/>
      <c r="J406" s="11"/>
      <c r="O406" s="11"/>
      <c r="T406" s="11"/>
      <c r="Y406" s="11"/>
      <c r="AF406" s="11"/>
    </row>
    <row r="407" spans="2:32" ht="13" x14ac:dyDescent="0.15">
      <c r="B407" s="10"/>
      <c r="J407" s="11"/>
      <c r="O407" s="11"/>
      <c r="T407" s="11"/>
      <c r="Y407" s="11"/>
      <c r="AF407" s="11"/>
    </row>
    <row r="408" spans="2:32" ht="13" x14ac:dyDescent="0.15">
      <c r="B408" s="10"/>
      <c r="J408" s="11"/>
      <c r="O408" s="11"/>
      <c r="T408" s="11"/>
      <c r="Y408" s="11"/>
      <c r="AF408" s="11"/>
    </row>
    <row r="409" spans="2:32" ht="13" x14ac:dyDescent="0.15">
      <c r="B409" s="10"/>
      <c r="J409" s="11"/>
      <c r="O409" s="11"/>
      <c r="T409" s="11"/>
      <c r="Y409" s="11"/>
      <c r="AF409" s="11"/>
    </row>
    <row r="410" spans="2:32" ht="13" x14ac:dyDescent="0.15">
      <c r="B410" s="10"/>
      <c r="J410" s="11"/>
      <c r="O410" s="11"/>
      <c r="T410" s="11"/>
      <c r="Y410" s="11"/>
      <c r="AF410" s="11"/>
    </row>
    <row r="411" spans="2:32" ht="13" x14ac:dyDescent="0.15">
      <c r="B411" s="10"/>
      <c r="J411" s="11"/>
      <c r="O411" s="11"/>
      <c r="T411" s="11"/>
      <c r="Y411" s="11"/>
      <c r="AF411" s="11"/>
    </row>
    <row r="412" spans="2:32" ht="13" x14ac:dyDescent="0.15">
      <c r="B412" s="10"/>
      <c r="J412" s="11"/>
      <c r="O412" s="11"/>
      <c r="T412" s="11"/>
      <c r="Y412" s="11"/>
      <c r="AF412" s="11"/>
    </row>
    <row r="413" spans="2:32" ht="13" x14ac:dyDescent="0.15">
      <c r="B413" s="10"/>
      <c r="J413" s="11"/>
      <c r="O413" s="11"/>
      <c r="T413" s="11"/>
      <c r="Y413" s="11"/>
      <c r="AF413" s="11"/>
    </row>
    <row r="414" spans="2:32" ht="13" x14ac:dyDescent="0.15">
      <c r="B414" s="10"/>
      <c r="J414" s="11"/>
      <c r="O414" s="11"/>
      <c r="T414" s="11"/>
      <c r="Y414" s="11"/>
      <c r="AF414" s="11"/>
    </row>
    <row r="415" spans="2:32" ht="13" x14ac:dyDescent="0.15">
      <c r="B415" s="10"/>
      <c r="J415" s="11"/>
      <c r="O415" s="11"/>
      <c r="T415" s="11"/>
      <c r="Y415" s="11"/>
      <c r="AF415" s="11"/>
    </row>
    <row r="416" spans="2:32" ht="13" x14ac:dyDescent="0.15">
      <c r="B416" s="10"/>
      <c r="J416" s="11"/>
      <c r="O416" s="11"/>
      <c r="T416" s="11"/>
      <c r="Y416" s="11"/>
      <c r="AF416" s="11"/>
    </row>
    <row r="417" spans="2:32" ht="13" x14ac:dyDescent="0.15">
      <c r="B417" s="10"/>
      <c r="J417" s="11"/>
      <c r="O417" s="11"/>
      <c r="T417" s="11"/>
      <c r="Y417" s="11"/>
      <c r="AF417" s="11"/>
    </row>
    <row r="418" spans="2:32" ht="13" x14ac:dyDescent="0.15">
      <c r="B418" s="10"/>
      <c r="J418" s="11"/>
      <c r="O418" s="11"/>
      <c r="T418" s="11"/>
      <c r="Y418" s="11"/>
      <c r="AF418" s="11"/>
    </row>
    <row r="419" spans="2:32" ht="13" x14ac:dyDescent="0.15">
      <c r="B419" s="10"/>
      <c r="J419" s="11"/>
      <c r="O419" s="11"/>
      <c r="T419" s="11"/>
      <c r="Y419" s="11"/>
      <c r="AF419" s="11"/>
    </row>
    <row r="420" spans="2:32" ht="13" x14ac:dyDescent="0.15">
      <c r="B420" s="10"/>
      <c r="J420" s="11"/>
      <c r="O420" s="11"/>
      <c r="T420" s="11"/>
      <c r="Y420" s="11"/>
      <c r="AF420" s="11"/>
    </row>
    <row r="421" spans="2:32" ht="13" x14ac:dyDescent="0.15">
      <c r="B421" s="10"/>
      <c r="J421" s="11"/>
      <c r="O421" s="11"/>
      <c r="T421" s="11"/>
      <c r="Y421" s="11"/>
      <c r="AF421" s="11"/>
    </row>
    <row r="422" spans="2:32" ht="13" x14ac:dyDescent="0.15">
      <c r="B422" s="10"/>
      <c r="J422" s="11"/>
      <c r="O422" s="11"/>
      <c r="T422" s="11"/>
      <c r="Y422" s="11"/>
      <c r="AF422" s="11"/>
    </row>
    <row r="423" spans="2:32" ht="13" x14ac:dyDescent="0.15">
      <c r="B423" s="10"/>
      <c r="J423" s="11"/>
      <c r="O423" s="11"/>
      <c r="T423" s="11"/>
      <c r="Y423" s="11"/>
      <c r="AF423" s="11"/>
    </row>
    <row r="424" spans="2:32" ht="13" x14ac:dyDescent="0.15">
      <c r="B424" s="10"/>
      <c r="J424" s="11"/>
      <c r="O424" s="11"/>
      <c r="T424" s="11"/>
      <c r="Y424" s="11"/>
      <c r="AF424" s="11"/>
    </row>
    <row r="425" spans="2:32" ht="13" x14ac:dyDescent="0.15">
      <c r="B425" s="10"/>
      <c r="J425" s="11"/>
      <c r="O425" s="11"/>
      <c r="T425" s="11"/>
      <c r="Y425" s="11"/>
      <c r="AF425" s="11"/>
    </row>
    <row r="426" spans="2:32" ht="13" x14ac:dyDescent="0.15">
      <c r="B426" s="10"/>
      <c r="J426" s="11"/>
      <c r="O426" s="11"/>
      <c r="T426" s="11"/>
      <c r="Y426" s="11"/>
      <c r="AF426" s="11"/>
    </row>
    <row r="427" spans="2:32" ht="13" x14ac:dyDescent="0.15">
      <c r="B427" s="10"/>
      <c r="J427" s="11"/>
      <c r="O427" s="11"/>
      <c r="T427" s="11"/>
      <c r="Y427" s="11"/>
      <c r="AF427" s="11"/>
    </row>
    <row r="428" spans="2:32" ht="13" x14ac:dyDescent="0.15">
      <c r="B428" s="10"/>
      <c r="J428" s="11"/>
      <c r="O428" s="11"/>
      <c r="T428" s="11"/>
      <c r="Y428" s="11"/>
      <c r="AF428" s="11"/>
    </row>
    <row r="429" spans="2:32" ht="13" x14ac:dyDescent="0.15">
      <c r="B429" s="10"/>
      <c r="J429" s="11"/>
      <c r="O429" s="11"/>
      <c r="T429" s="11"/>
      <c r="Y429" s="11"/>
      <c r="AF429" s="11"/>
    </row>
    <row r="430" spans="2:32" ht="13" x14ac:dyDescent="0.15">
      <c r="B430" s="10"/>
      <c r="J430" s="11"/>
      <c r="O430" s="11"/>
      <c r="T430" s="11"/>
      <c r="Y430" s="11"/>
      <c r="AF430" s="11"/>
    </row>
    <row r="431" spans="2:32" ht="13" x14ac:dyDescent="0.15">
      <c r="B431" s="10"/>
      <c r="J431" s="11"/>
      <c r="O431" s="11"/>
      <c r="T431" s="11"/>
      <c r="Y431" s="11"/>
      <c r="AF431" s="11"/>
    </row>
    <row r="432" spans="2:32" ht="13" x14ac:dyDescent="0.15">
      <c r="B432" s="10"/>
      <c r="J432" s="11"/>
      <c r="O432" s="11"/>
      <c r="T432" s="11"/>
      <c r="Y432" s="11"/>
      <c r="AF432" s="11"/>
    </row>
    <row r="433" spans="2:32" ht="13" x14ac:dyDescent="0.15">
      <c r="B433" s="10"/>
      <c r="J433" s="11"/>
      <c r="O433" s="11"/>
      <c r="T433" s="11"/>
      <c r="Y433" s="11"/>
      <c r="AF433" s="11"/>
    </row>
    <row r="434" spans="2:32" ht="13" x14ac:dyDescent="0.15">
      <c r="B434" s="10"/>
      <c r="J434" s="11"/>
      <c r="O434" s="11"/>
      <c r="T434" s="11"/>
      <c r="Y434" s="11"/>
      <c r="AF434" s="11"/>
    </row>
    <row r="435" spans="2:32" ht="13" x14ac:dyDescent="0.15">
      <c r="B435" s="10"/>
      <c r="J435" s="11"/>
      <c r="O435" s="11"/>
      <c r="T435" s="11"/>
      <c r="Y435" s="11"/>
      <c r="AF435" s="11"/>
    </row>
    <row r="436" spans="2:32" ht="13" x14ac:dyDescent="0.15">
      <c r="B436" s="10"/>
      <c r="J436" s="11"/>
      <c r="O436" s="11"/>
      <c r="T436" s="11"/>
      <c r="Y436" s="11"/>
      <c r="AF436" s="11"/>
    </row>
    <row r="437" spans="2:32" ht="13" x14ac:dyDescent="0.15">
      <c r="B437" s="10"/>
      <c r="J437" s="11"/>
      <c r="O437" s="11"/>
      <c r="T437" s="11"/>
      <c r="Y437" s="11"/>
      <c r="AF437" s="11"/>
    </row>
    <row r="438" spans="2:32" ht="13" x14ac:dyDescent="0.15">
      <c r="B438" s="10"/>
      <c r="J438" s="11"/>
      <c r="O438" s="11"/>
      <c r="T438" s="11"/>
      <c r="Y438" s="11"/>
      <c r="AF438" s="11"/>
    </row>
    <row r="439" spans="2:32" ht="13" x14ac:dyDescent="0.15">
      <c r="B439" s="10"/>
      <c r="J439" s="11"/>
      <c r="O439" s="11"/>
      <c r="T439" s="11"/>
      <c r="Y439" s="11"/>
      <c r="AF439" s="11"/>
    </row>
    <row r="440" spans="2:32" ht="13" x14ac:dyDescent="0.15">
      <c r="B440" s="10"/>
      <c r="J440" s="11"/>
      <c r="O440" s="11"/>
      <c r="T440" s="11"/>
      <c r="Y440" s="11"/>
      <c r="AF440" s="11"/>
    </row>
    <row r="441" spans="2:32" ht="13" x14ac:dyDescent="0.15">
      <c r="B441" s="10"/>
      <c r="J441" s="11"/>
      <c r="O441" s="11"/>
      <c r="T441" s="11"/>
      <c r="Y441" s="11"/>
      <c r="AF441" s="11"/>
    </row>
    <row r="442" spans="2:32" ht="13" x14ac:dyDescent="0.15">
      <c r="B442" s="10"/>
      <c r="J442" s="11"/>
      <c r="O442" s="11"/>
      <c r="T442" s="11"/>
      <c r="Y442" s="11"/>
      <c r="AF442" s="11"/>
    </row>
    <row r="443" spans="2:32" ht="13" x14ac:dyDescent="0.15">
      <c r="B443" s="10"/>
      <c r="J443" s="11"/>
      <c r="O443" s="11"/>
      <c r="T443" s="11"/>
      <c r="Y443" s="11"/>
      <c r="AF443" s="11"/>
    </row>
    <row r="444" spans="2:32" ht="13" x14ac:dyDescent="0.15">
      <c r="B444" s="10"/>
      <c r="J444" s="11"/>
      <c r="O444" s="11"/>
      <c r="T444" s="11"/>
      <c r="Y444" s="11"/>
      <c r="AF444" s="11"/>
    </row>
    <row r="445" spans="2:32" ht="13" x14ac:dyDescent="0.15">
      <c r="B445" s="10"/>
      <c r="J445" s="11"/>
      <c r="O445" s="11"/>
      <c r="T445" s="11"/>
      <c r="Y445" s="11"/>
      <c r="AF445" s="11"/>
    </row>
    <row r="446" spans="2:32" ht="13" x14ac:dyDescent="0.15">
      <c r="B446" s="10"/>
      <c r="J446" s="11"/>
      <c r="O446" s="11"/>
      <c r="T446" s="11"/>
      <c r="Y446" s="11"/>
      <c r="AF446" s="11"/>
    </row>
    <row r="447" spans="2:32" ht="13" x14ac:dyDescent="0.15">
      <c r="B447" s="10"/>
      <c r="J447" s="11"/>
      <c r="O447" s="11"/>
      <c r="T447" s="11"/>
      <c r="Y447" s="11"/>
      <c r="AF447" s="11"/>
    </row>
    <row r="448" spans="2:32" ht="13" x14ac:dyDescent="0.15">
      <c r="B448" s="10"/>
      <c r="J448" s="11"/>
      <c r="O448" s="11"/>
      <c r="T448" s="11"/>
      <c r="Y448" s="11"/>
      <c r="AF448" s="11"/>
    </row>
    <row r="449" spans="2:32" ht="13" x14ac:dyDescent="0.15">
      <c r="B449" s="10"/>
      <c r="J449" s="11"/>
      <c r="O449" s="11"/>
      <c r="T449" s="11"/>
      <c r="Y449" s="11"/>
      <c r="AF449" s="11"/>
    </row>
    <row r="450" spans="2:32" ht="13" x14ac:dyDescent="0.15">
      <c r="B450" s="10"/>
      <c r="J450" s="11"/>
      <c r="O450" s="11"/>
      <c r="T450" s="11"/>
      <c r="Y450" s="11"/>
      <c r="AF450" s="11"/>
    </row>
    <row r="451" spans="2:32" ht="13" x14ac:dyDescent="0.15">
      <c r="B451" s="10"/>
      <c r="J451" s="11"/>
      <c r="O451" s="11"/>
      <c r="T451" s="11"/>
      <c r="Y451" s="11"/>
      <c r="AF451" s="11"/>
    </row>
    <row r="452" spans="2:32" ht="13" x14ac:dyDescent="0.15">
      <c r="B452" s="10"/>
      <c r="J452" s="11"/>
      <c r="O452" s="11"/>
      <c r="T452" s="11"/>
      <c r="Y452" s="11"/>
      <c r="AF452" s="11"/>
    </row>
    <row r="453" spans="2:32" ht="13" x14ac:dyDescent="0.15">
      <c r="B453" s="10"/>
      <c r="J453" s="11"/>
      <c r="O453" s="11"/>
      <c r="T453" s="11"/>
      <c r="Y453" s="11"/>
      <c r="AF453" s="11"/>
    </row>
    <row r="454" spans="2:32" ht="13" x14ac:dyDescent="0.15">
      <c r="B454" s="10"/>
      <c r="J454" s="11"/>
      <c r="O454" s="11"/>
      <c r="T454" s="11"/>
      <c r="Y454" s="11"/>
      <c r="AF454" s="11"/>
    </row>
    <row r="455" spans="2:32" ht="13" x14ac:dyDescent="0.15">
      <c r="B455" s="10"/>
      <c r="J455" s="11"/>
      <c r="O455" s="11"/>
      <c r="T455" s="11"/>
      <c r="Y455" s="11"/>
      <c r="AF455" s="11"/>
    </row>
    <row r="456" spans="2:32" ht="13" x14ac:dyDescent="0.15">
      <c r="B456" s="10"/>
      <c r="J456" s="11"/>
      <c r="O456" s="11"/>
      <c r="T456" s="11"/>
      <c r="Y456" s="11"/>
      <c r="AF456" s="11"/>
    </row>
    <row r="457" spans="2:32" ht="13" x14ac:dyDescent="0.15">
      <c r="B457" s="10"/>
      <c r="J457" s="11"/>
      <c r="O457" s="11"/>
      <c r="T457" s="11"/>
      <c r="Y457" s="11"/>
      <c r="AF457" s="11"/>
    </row>
    <row r="458" spans="2:32" ht="13" x14ac:dyDescent="0.15">
      <c r="B458" s="10"/>
      <c r="J458" s="11"/>
      <c r="O458" s="11"/>
      <c r="T458" s="11"/>
      <c r="Y458" s="11"/>
      <c r="AF458" s="11"/>
    </row>
    <row r="459" spans="2:32" ht="13" x14ac:dyDescent="0.15">
      <c r="B459" s="10"/>
      <c r="J459" s="11"/>
      <c r="O459" s="11"/>
      <c r="T459" s="11"/>
      <c r="Y459" s="11"/>
      <c r="AF459" s="11"/>
    </row>
    <row r="460" spans="2:32" ht="13" x14ac:dyDescent="0.15">
      <c r="B460" s="10"/>
      <c r="J460" s="11"/>
      <c r="O460" s="11"/>
      <c r="T460" s="11"/>
      <c r="Y460" s="11"/>
      <c r="AF460" s="11"/>
    </row>
    <row r="461" spans="2:32" ht="13" x14ac:dyDescent="0.15">
      <c r="B461" s="10"/>
      <c r="J461" s="11"/>
      <c r="O461" s="11"/>
      <c r="T461" s="11"/>
      <c r="Y461" s="11"/>
      <c r="AF461" s="11"/>
    </row>
    <row r="462" spans="2:32" ht="13" x14ac:dyDescent="0.15">
      <c r="B462" s="10"/>
      <c r="J462" s="11"/>
      <c r="O462" s="11"/>
      <c r="T462" s="11"/>
      <c r="Y462" s="11"/>
      <c r="AF462" s="11"/>
    </row>
    <row r="463" spans="2:32" ht="13" x14ac:dyDescent="0.15">
      <c r="B463" s="10"/>
      <c r="J463" s="11"/>
      <c r="O463" s="11"/>
      <c r="T463" s="11"/>
      <c r="Y463" s="11"/>
      <c r="AF463" s="11"/>
    </row>
    <row r="464" spans="2:32" ht="13" x14ac:dyDescent="0.15">
      <c r="B464" s="10"/>
      <c r="J464" s="11"/>
      <c r="O464" s="11"/>
      <c r="T464" s="11"/>
      <c r="Y464" s="11"/>
      <c r="AF464" s="11"/>
    </row>
    <row r="465" spans="2:32" ht="13" x14ac:dyDescent="0.15">
      <c r="B465" s="10"/>
      <c r="J465" s="11"/>
      <c r="O465" s="11"/>
      <c r="T465" s="11"/>
      <c r="Y465" s="11"/>
      <c r="AF465" s="11"/>
    </row>
    <row r="466" spans="2:32" ht="13" x14ac:dyDescent="0.15">
      <c r="B466" s="10"/>
      <c r="J466" s="11"/>
      <c r="O466" s="11"/>
      <c r="T466" s="11"/>
      <c r="Y466" s="11"/>
      <c r="AF466" s="11"/>
    </row>
    <row r="467" spans="2:32" ht="13" x14ac:dyDescent="0.15">
      <c r="B467" s="10"/>
      <c r="J467" s="11"/>
      <c r="O467" s="11"/>
      <c r="T467" s="11"/>
      <c r="Y467" s="11"/>
      <c r="AF467" s="11"/>
    </row>
    <row r="468" spans="2:32" ht="13" x14ac:dyDescent="0.15">
      <c r="B468" s="10"/>
      <c r="J468" s="11"/>
      <c r="O468" s="11"/>
      <c r="T468" s="11"/>
      <c r="Y468" s="11"/>
      <c r="AF468" s="11"/>
    </row>
    <row r="469" spans="2:32" ht="13" x14ac:dyDescent="0.15">
      <c r="B469" s="10"/>
      <c r="J469" s="11"/>
      <c r="O469" s="11"/>
      <c r="T469" s="11"/>
      <c r="Y469" s="11"/>
      <c r="AF469" s="11"/>
    </row>
    <row r="470" spans="2:32" ht="13" x14ac:dyDescent="0.15">
      <c r="B470" s="10"/>
      <c r="J470" s="11"/>
      <c r="O470" s="11"/>
      <c r="T470" s="11"/>
      <c r="Y470" s="11"/>
      <c r="AF470" s="11"/>
    </row>
    <row r="471" spans="2:32" ht="13" x14ac:dyDescent="0.15">
      <c r="B471" s="10"/>
      <c r="J471" s="11"/>
      <c r="O471" s="11"/>
      <c r="T471" s="11"/>
      <c r="Y471" s="11"/>
      <c r="AF471" s="11"/>
    </row>
    <row r="472" spans="2:32" ht="13" x14ac:dyDescent="0.15">
      <c r="B472" s="10"/>
      <c r="J472" s="11"/>
      <c r="O472" s="11"/>
      <c r="T472" s="11"/>
      <c r="Y472" s="11"/>
      <c r="AF472" s="11"/>
    </row>
    <row r="473" spans="2:32" ht="13" x14ac:dyDescent="0.15">
      <c r="B473" s="10"/>
      <c r="J473" s="11"/>
      <c r="O473" s="11"/>
      <c r="T473" s="11"/>
      <c r="Y473" s="11"/>
      <c r="AF473" s="11"/>
    </row>
    <row r="474" spans="2:32" ht="13" x14ac:dyDescent="0.15">
      <c r="B474" s="10"/>
      <c r="J474" s="11"/>
      <c r="O474" s="11"/>
      <c r="T474" s="11"/>
      <c r="Y474" s="11"/>
      <c r="AF474" s="11"/>
    </row>
    <row r="475" spans="2:32" ht="13" x14ac:dyDescent="0.15">
      <c r="B475" s="10"/>
      <c r="J475" s="11"/>
      <c r="O475" s="11"/>
      <c r="T475" s="11"/>
      <c r="Y475" s="11"/>
      <c r="AF475" s="11"/>
    </row>
    <row r="476" spans="2:32" ht="13" x14ac:dyDescent="0.15">
      <c r="B476" s="10"/>
      <c r="J476" s="11"/>
      <c r="O476" s="11"/>
      <c r="T476" s="11"/>
      <c r="Y476" s="11"/>
      <c r="AF476" s="11"/>
    </row>
    <row r="477" spans="2:32" ht="13" x14ac:dyDescent="0.15">
      <c r="B477" s="10"/>
      <c r="J477" s="11"/>
      <c r="O477" s="11"/>
      <c r="T477" s="11"/>
      <c r="Y477" s="11"/>
      <c r="AF477" s="11"/>
    </row>
    <row r="478" spans="2:32" ht="13" x14ac:dyDescent="0.15">
      <c r="B478" s="10"/>
      <c r="J478" s="11"/>
      <c r="O478" s="11"/>
      <c r="T478" s="11"/>
      <c r="Y478" s="11"/>
      <c r="AF478" s="11"/>
    </row>
    <row r="479" spans="2:32" ht="13" x14ac:dyDescent="0.15">
      <c r="B479" s="10"/>
      <c r="J479" s="11"/>
      <c r="O479" s="11"/>
      <c r="T479" s="11"/>
      <c r="Y479" s="11"/>
      <c r="AF479" s="11"/>
    </row>
    <row r="480" spans="2:32" ht="13" x14ac:dyDescent="0.15">
      <c r="B480" s="10"/>
      <c r="J480" s="11"/>
      <c r="O480" s="11"/>
      <c r="T480" s="11"/>
      <c r="Y480" s="11"/>
      <c r="AF480" s="11"/>
    </row>
    <row r="481" spans="2:32" ht="13" x14ac:dyDescent="0.15">
      <c r="B481" s="10"/>
      <c r="J481" s="11"/>
      <c r="O481" s="11"/>
      <c r="T481" s="11"/>
      <c r="Y481" s="11"/>
      <c r="AF481" s="11"/>
    </row>
    <row r="482" spans="2:32" ht="13" x14ac:dyDescent="0.15">
      <c r="B482" s="10"/>
      <c r="J482" s="11"/>
      <c r="O482" s="11"/>
      <c r="T482" s="11"/>
      <c r="Y482" s="11"/>
      <c r="AF482" s="11"/>
    </row>
    <row r="483" spans="2:32" ht="13" x14ac:dyDescent="0.15">
      <c r="B483" s="10"/>
      <c r="J483" s="11"/>
      <c r="O483" s="11"/>
      <c r="T483" s="11"/>
      <c r="Y483" s="11"/>
      <c r="AF483" s="11"/>
    </row>
    <row r="484" spans="2:32" ht="13" x14ac:dyDescent="0.15">
      <c r="B484" s="10"/>
      <c r="J484" s="11"/>
      <c r="O484" s="11"/>
      <c r="T484" s="11"/>
      <c r="Y484" s="11"/>
      <c r="AF484" s="11"/>
    </row>
    <row r="485" spans="2:32" ht="13" x14ac:dyDescent="0.15">
      <c r="B485" s="10"/>
      <c r="J485" s="11"/>
      <c r="O485" s="11"/>
      <c r="T485" s="11"/>
      <c r="Y485" s="11"/>
      <c r="AF485" s="11"/>
    </row>
    <row r="486" spans="2:32" ht="13" x14ac:dyDescent="0.15">
      <c r="B486" s="10"/>
      <c r="J486" s="11"/>
      <c r="O486" s="11"/>
      <c r="T486" s="11"/>
      <c r="Y486" s="11"/>
      <c r="AF486" s="11"/>
    </row>
    <row r="487" spans="2:32" ht="13" x14ac:dyDescent="0.15">
      <c r="B487" s="10"/>
      <c r="J487" s="11"/>
      <c r="O487" s="11"/>
      <c r="T487" s="11"/>
      <c r="Y487" s="11"/>
      <c r="AF487" s="11"/>
    </row>
    <row r="488" spans="2:32" ht="13" x14ac:dyDescent="0.15">
      <c r="B488" s="10"/>
      <c r="J488" s="11"/>
      <c r="O488" s="11"/>
      <c r="T488" s="11"/>
      <c r="Y488" s="11"/>
      <c r="AF488" s="11"/>
    </row>
    <row r="489" spans="2:32" ht="13" x14ac:dyDescent="0.15">
      <c r="B489" s="10"/>
      <c r="J489" s="11"/>
      <c r="O489" s="11"/>
      <c r="T489" s="11"/>
      <c r="Y489" s="11"/>
      <c r="AF489" s="11"/>
    </row>
    <row r="490" spans="2:32" ht="13" x14ac:dyDescent="0.15">
      <c r="B490" s="10"/>
      <c r="J490" s="11"/>
      <c r="O490" s="11"/>
      <c r="T490" s="11"/>
      <c r="Y490" s="11"/>
      <c r="AF490" s="11"/>
    </row>
    <row r="491" spans="2:32" ht="13" x14ac:dyDescent="0.15">
      <c r="B491" s="10"/>
      <c r="J491" s="11"/>
      <c r="O491" s="11"/>
      <c r="T491" s="11"/>
      <c r="Y491" s="11"/>
      <c r="AF491" s="11"/>
    </row>
    <row r="492" spans="2:32" ht="13" x14ac:dyDescent="0.15">
      <c r="B492" s="10"/>
      <c r="J492" s="11"/>
      <c r="O492" s="11"/>
      <c r="T492" s="11"/>
      <c r="Y492" s="11"/>
      <c r="AF492" s="11"/>
    </row>
    <row r="493" spans="2:32" ht="13" x14ac:dyDescent="0.15">
      <c r="B493" s="10"/>
      <c r="J493" s="11"/>
      <c r="O493" s="11"/>
      <c r="T493" s="11"/>
      <c r="Y493" s="11"/>
      <c r="AF493" s="11"/>
    </row>
    <row r="494" spans="2:32" ht="13" x14ac:dyDescent="0.15">
      <c r="B494" s="10"/>
      <c r="J494" s="11"/>
      <c r="O494" s="11"/>
      <c r="T494" s="11"/>
      <c r="Y494" s="11"/>
      <c r="AF494" s="11"/>
    </row>
    <row r="495" spans="2:32" ht="13" x14ac:dyDescent="0.15">
      <c r="B495" s="10"/>
      <c r="J495" s="11"/>
      <c r="O495" s="11"/>
      <c r="T495" s="11"/>
      <c r="Y495" s="11"/>
      <c r="AF495" s="11"/>
    </row>
    <row r="496" spans="2:32" ht="13" x14ac:dyDescent="0.15">
      <c r="B496" s="10"/>
      <c r="J496" s="11"/>
      <c r="O496" s="11"/>
      <c r="T496" s="11"/>
      <c r="Y496" s="11"/>
      <c r="AF496" s="11"/>
    </row>
    <row r="497" spans="2:32" ht="13" x14ac:dyDescent="0.15">
      <c r="B497" s="10"/>
      <c r="J497" s="11"/>
      <c r="O497" s="11"/>
      <c r="T497" s="11"/>
      <c r="Y497" s="11"/>
      <c r="AF497" s="11"/>
    </row>
    <row r="498" spans="2:32" ht="13" x14ac:dyDescent="0.15">
      <c r="B498" s="10"/>
      <c r="J498" s="11"/>
      <c r="O498" s="11"/>
      <c r="T498" s="11"/>
      <c r="Y498" s="11"/>
      <c r="AF498" s="11"/>
    </row>
    <row r="499" spans="2:32" ht="13" x14ac:dyDescent="0.15">
      <c r="B499" s="10"/>
      <c r="J499" s="11"/>
      <c r="O499" s="11"/>
      <c r="T499" s="11"/>
      <c r="Y499" s="11"/>
      <c r="AF499" s="11"/>
    </row>
    <row r="500" spans="2:32" ht="13" x14ac:dyDescent="0.15">
      <c r="B500" s="10"/>
      <c r="J500" s="11"/>
      <c r="O500" s="11"/>
      <c r="T500" s="11"/>
      <c r="Y500" s="11"/>
      <c r="AF500" s="11"/>
    </row>
    <row r="501" spans="2:32" ht="13" x14ac:dyDescent="0.15">
      <c r="B501" s="10"/>
      <c r="J501" s="11"/>
      <c r="O501" s="11"/>
      <c r="T501" s="11"/>
      <c r="Y501" s="11"/>
      <c r="AF501" s="11"/>
    </row>
    <row r="502" spans="2:32" ht="13" x14ac:dyDescent="0.15">
      <c r="B502" s="10"/>
      <c r="J502" s="11"/>
      <c r="O502" s="11"/>
      <c r="T502" s="11"/>
      <c r="Y502" s="11"/>
      <c r="AF502" s="11"/>
    </row>
    <row r="503" spans="2:32" ht="13" x14ac:dyDescent="0.15">
      <c r="B503" s="10"/>
      <c r="J503" s="11"/>
      <c r="O503" s="11"/>
      <c r="T503" s="11"/>
      <c r="Y503" s="11"/>
      <c r="AF503" s="11"/>
    </row>
    <row r="504" spans="2:32" ht="13" x14ac:dyDescent="0.15">
      <c r="B504" s="10"/>
      <c r="J504" s="11"/>
      <c r="O504" s="11"/>
      <c r="T504" s="11"/>
      <c r="Y504" s="11"/>
      <c r="AF504" s="11"/>
    </row>
    <row r="505" spans="2:32" ht="13" x14ac:dyDescent="0.15">
      <c r="B505" s="10"/>
      <c r="J505" s="11"/>
      <c r="O505" s="11"/>
      <c r="T505" s="11"/>
      <c r="Y505" s="11"/>
      <c r="AF505" s="11"/>
    </row>
    <row r="506" spans="2:32" ht="13" x14ac:dyDescent="0.15">
      <c r="B506" s="10"/>
      <c r="J506" s="11"/>
      <c r="O506" s="11"/>
      <c r="T506" s="11"/>
      <c r="Y506" s="11"/>
      <c r="AF506" s="11"/>
    </row>
    <row r="507" spans="2:32" ht="13" x14ac:dyDescent="0.15">
      <c r="B507" s="10"/>
      <c r="J507" s="11"/>
      <c r="O507" s="11"/>
      <c r="T507" s="11"/>
      <c r="Y507" s="11"/>
      <c r="AF507" s="11"/>
    </row>
    <row r="508" spans="2:32" ht="13" x14ac:dyDescent="0.15">
      <c r="B508" s="10"/>
      <c r="J508" s="11"/>
      <c r="O508" s="11"/>
      <c r="T508" s="11"/>
      <c r="Y508" s="11"/>
      <c r="AF508" s="11"/>
    </row>
    <row r="509" spans="2:32" ht="13" x14ac:dyDescent="0.15">
      <c r="B509" s="10"/>
      <c r="J509" s="11"/>
      <c r="O509" s="11"/>
      <c r="T509" s="11"/>
      <c r="Y509" s="11"/>
      <c r="AF509" s="11"/>
    </row>
    <row r="510" spans="2:32" ht="13" x14ac:dyDescent="0.15">
      <c r="B510" s="10"/>
      <c r="J510" s="11"/>
      <c r="O510" s="11"/>
      <c r="T510" s="11"/>
      <c r="Y510" s="11"/>
      <c r="AF510" s="11"/>
    </row>
    <row r="511" spans="2:32" ht="13" x14ac:dyDescent="0.15">
      <c r="B511" s="10"/>
      <c r="J511" s="11"/>
      <c r="O511" s="11"/>
      <c r="T511" s="11"/>
      <c r="Y511" s="11"/>
      <c r="AF511" s="11"/>
    </row>
    <row r="512" spans="2:32" ht="13" x14ac:dyDescent="0.15">
      <c r="B512" s="10"/>
      <c r="J512" s="11"/>
      <c r="O512" s="11"/>
      <c r="T512" s="11"/>
      <c r="Y512" s="11"/>
      <c r="AF512" s="11"/>
    </row>
    <row r="513" spans="2:32" ht="13" x14ac:dyDescent="0.15">
      <c r="B513" s="10"/>
      <c r="J513" s="11"/>
      <c r="O513" s="11"/>
      <c r="T513" s="11"/>
      <c r="Y513" s="11"/>
      <c r="AF513" s="11"/>
    </row>
    <row r="514" spans="2:32" ht="13" x14ac:dyDescent="0.15">
      <c r="B514" s="10"/>
      <c r="J514" s="11"/>
      <c r="O514" s="11"/>
      <c r="T514" s="11"/>
      <c r="Y514" s="11"/>
      <c r="AF514" s="11"/>
    </row>
    <row r="515" spans="2:32" ht="13" x14ac:dyDescent="0.15">
      <c r="B515" s="10"/>
      <c r="J515" s="11"/>
      <c r="O515" s="11"/>
      <c r="T515" s="11"/>
      <c r="Y515" s="11"/>
      <c r="AF515" s="11"/>
    </row>
    <row r="516" spans="2:32" ht="13" x14ac:dyDescent="0.15">
      <c r="B516" s="10"/>
      <c r="J516" s="11"/>
      <c r="O516" s="11"/>
      <c r="T516" s="11"/>
      <c r="Y516" s="11"/>
      <c r="AF516" s="11"/>
    </row>
    <row r="517" spans="2:32" ht="13" x14ac:dyDescent="0.15">
      <c r="B517" s="10"/>
      <c r="J517" s="11"/>
      <c r="O517" s="11"/>
      <c r="T517" s="11"/>
      <c r="Y517" s="11"/>
      <c r="AF517" s="11"/>
    </row>
    <row r="518" spans="2:32" ht="13" x14ac:dyDescent="0.15">
      <c r="B518" s="10"/>
      <c r="J518" s="11"/>
      <c r="O518" s="11"/>
      <c r="T518" s="11"/>
      <c r="Y518" s="11"/>
      <c r="AF518" s="11"/>
    </row>
    <row r="519" spans="2:32" ht="13" x14ac:dyDescent="0.15">
      <c r="B519" s="10"/>
      <c r="J519" s="11"/>
      <c r="O519" s="11"/>
      <c r="T519" s="11"/>
      <c r="Y519" s="11"/>
      <c r="AF519" s="11"/>
    </row>
    <row r="520" spans="2:32" ht="13" x14ac:dyDescent="0.15">
      <c r="B520" s="10"/>
      <c r="J520" s="11"/>
      <c r="O520" s="11"/>
      <c r="T520" s="11"/>
      <c r="Y520" s="11"/>
      <c r="AF520" s="11"/>
    </row>
    <row r="521" spans="2:32" ht="13" x14ac:dyDescent="0.15">
      <c r="B521" s="10"/>
      <c r="J521" s="11"/>
      <c r="O521" s="11"/>
      <c r="T521" s="11"/>
      <c r="Y521" s="11"/>
      <c r="AF521" s="11"/>
    </row>
    <row r="522" spans="2:32" ht="13" x14ac:dyDescent="0.15">
      <c r="B522" s="10"/>
      <c r="J522" s="11"/>
      <c r="O522" s="11"/>
      <c r="T522" s="11"/>
      <c r="Y522" s="11"/>
      <c r="AF522" s="11"/>
    </row>
    <row r="523" spans="2:32" ht="13" x14ac:dyDescent="0.15">
      <c r="B523" s="10"/>
      <c r="J523" s="11"/>
      <c r="O523" s="11"/>
      <c r="T523" s="11"/>
      <c r="Y523" s="11"/>
      <c r="AF523" s="11"/>
    </row>
    <row r="524" spans="2:32" ht="13" x14ac:dyDescent="0.15">
      <c r="B524" s="10"/>
      <c r="J524" s="11"/>
      <c r="O524" s="11"/>
      <c r="T524" s="11"/>
      <c r="Y524" s="11"/>
      <c r="AF524" s="11"/>
    </row>
    <row r="525" spans="2:32" ht="13" x14ac:dyDescent="0.15">
      <c r="B525" s="10"/>
      <c r="J525" s="11"/>
      <c r="O525" s="11"/>
      <c r="T525" s="11"/>
      <c r="Y525" s="11"/>
      <c r="AF525" s="11"/>
    </row>
    <row r="526" spans="2:32" ht="13" x14ac:dyDescent="0.15">
      <c r="B526" s="10"/>
      <c r="J526" s="11"/>
      <c r="O526" s="11"/>
      <c r="T526" s="11"/>
      <c r="Y526" s="11"/>
      <c r="AF526" s="11"/>
    </row>
    <row r="527" spans="2:32" ht="13" x14ac:dyDescent="0.15">
      <c r="B527" s="10"/>
      <c r="J527" s="11"/>
      <c r="O527" s="11"/>
      <c r="T527" s="11"/>
      <c r="Y527" s="11"/>
      <c r="AF527" s="11"/>
    </row>
    <row r="528" spans="2:32" ht="13" x14ac:dyDescent="0.15">
      <c r="B528" s="10"/>
      <c r="J528" s="11"/>
      <c r="O528" s="11"/>
      <c r="T528" s="11"/>
      <c r="Y528" s="11"/>
      <c r="AF528" s="11"/>
    </row>
    <row r="529" spans="2:32" ht="13" x14ac:dyDescent="0.15">
      <c r="B529" s="10"/>
      <c r="J529" s="11"/>
      <c r="O529" s="11"/>
      <c r="T529" s="11"/>
      <c r="Y529" s="11"/>
      <c r="AF529" s="11"/>
    </row>
    <row r="530" spans="2:32" ht="13" x14ac:dyDescent="0.15">
      <c r="B530" s="10"/>
      <c r="J530" s="11"/>
      <c r="O530" s="11"/>
      <c r="T530" s="11"/>
      <c r="Y530" s="11"/>
      <c r="AF530" s="11"/>
    </row>
    <row r="531" spans="2:32" ht="13" x14ac:dyDescent="0.15">
      <c r="B531" s="10"/>
      <c r="J531" s="11"/>
      <c r="O531" s="11"/>
      <c r="T531" s="11"/>
      <c r="Y531" s="11"/>
      <c r="AF531" s="11"/>
    </row>
    <row r="532" spans="2:32" ht="13" x14ac:dyDescent="0.15">
      <c r="B532" s="10"/>
      <c r="J532" s="11"/>
      <c r="O532" s="11"/>
      <c r="T532" s="11"/>
      <c r="Y532" s="11"/>
      <c r="AF532" s="11"/>
    </row>
    <row r="533" spans="2:32" ht="13" x14ac:dyDescent="0.15">
      <c r="B533" s="10"/>
      <c r="J533" s="11"/>
      <c r="O533" s="11"/>
      <c r="T533" s="11"/>
      <c r="Y533" s="11"/>
      <c r="AF533" s="11"/>
    </row>
    <row r="534" spans="2:32" ht="13" x14ac:dyDescent="0.15">
      <c r="B534" s="10"/>
      <c r="J534" s="11"/>
      <c r="O534" s="11"/>
      <c r="T534" s="11"/>
      <c r="Y534" s="11"/>
      <c r="AF534" s="11"/>
    </row>
    <row r="535" spans="2:32" ht="13" x14ac:dyDescent="0.15">
      <c r="B535" s="10"/>
      <c r="J535" s="11"/>
      <c r="O535" s="11"/>
      <c r="T535" s="11"/>
      <c r="Y535" s="11"/>
      <c r="AF535" s="11"/>
    </row>
    <row r="536" spans="2:32" ht="13" x14ac:dyDescent="0.15">
      <c r="B536" s="10"/>
      <c r="J536" s="11"/>
      <c r="O536" s="11"/>
      <c r="T536" s="11"/>
      <c r="Y536" s="11"/>
      <c r="AF536" s="11"/>
    </row>
    <row r="537" spans="2:32" ht="13" x14ac:dyDescent="0.15">
      <c r="B537" s="10"/>
      <c r="J537" s="11"/>
      <c r="O537" s="11"/>
      <c r="T537" s="11"/>
      <c r="Y537" s="11"/>
      <c r="AF537" s="11"/>
    </row>
    <row r="538" spans="2:32" ht="13" x14ac:dyDescent="0.15">
      <c r="B538" s="10"/>
      <c r="J538" s="11"/>
      <c r="O538" s="11"/>
      <c r="T538" s="11"/>
      <c r="Y538" s="11"/>
      <c r="AF538" s="11"/>
    </row>
    <row r="539" spans="2:32" ht="13" x14ac:dyDescent="0.15">
      <c r="B539" s="10"/>
      <c r="J539" s="11"/>
      <c r="O539" s="11"/>
      <c r="T539" s="11"/>
      <c r="Y539" s="11"/>
      <c r="AF539" s="11"/>
    </row>
    <row r="540" spans="2:32" ht="13" x14ac:dyDescent="0.15">
      <c r="B540" s="10"/>
      <c r="J540" s="11"/>
      <c r="O540" s="11"/>
      <c r="T540" s="11"/>
      <c r="Y540" s="11"/>
      <c r="AF540" s="11"/>
    </row>
    <row r="541" spans="2:32" ht="13" x14ac:dyDescent="0.15">
      <c r="B541" s="10"/>
      <c r="J541" s="11"/>
      <c r="O541" s="11"/>
      <c r="T541" s="11"/>
      <c r="Y541" s="11"/>
      <c r="AF541" s="11"/>
    </row>
    <row r="542" spans="2:32" ht="13" x14ac:dyDescent="0.15">
      <c r="B542" s="10"/>
      <c r="J542" s="11"/>
      <c r="O542" s="11"/>
      <c r="T542" s="11"/>
      <c r="Y542" s="11"/>
      <c r="AF542" s="11"/>
    </row>
    <row r="543" spans="2:32" ht="13" x14ac:dyDescent="0.15">
      <c r="B543" s="10"/>
      <c r="J543" s="11"/>
      <c r="O543" s="11"/>
      <c r="T543" s="11"/>
      <c r="Y543" s="11"/>
      <c r="AF543" s="11"/>
    </row>
    <row r="544" spans="2:32" ht="13" x14ac:dyDescent="0.15">
      <c r="B544" s="10"/>
      <c r="J544" s="11"/>
      <c r="O544" s="11"/>
      <c r="T544" s="11"/>
      <c r="Y544" s="11"/>
      <c r="AF544" s="11"/>
    </row>
    <row r="545" spans="2:32" ht="13" x14ac:dyDescent="0.15">
      <c r="B545" s="10"/>
      <c r="J545" s="11"/>
      <c r="O545" s="11"/>
      <c r="T545" s="11"/>
      <c r="Y545" s="11"/>
      <c r="AF545" s="11"/>
    </row>
    <row r="546" spans="2:32" ht="13" x14ac:dyDescent="0.15">
      <c r="B546" s="10"/>
      <c r="J546" s="11"/>
      <c r="O546" s="11"/>
      <c r="T546" s="11"/>
      <c r="Y546" s="11"/>
      <c r="AF546" s="11"/>
    </row>
    <row r="547" spans="2:32" ht="13" x14ac:dyDescent="0.15">
      <c r="B547" s="10"/>
      <c r="J547" s="11"/>
      <c r="O547" s="11"/>
      <c r="T547" s="11"/>
      <c r="Y547" s="11"/>
      <c r="AF547" s="11"/>
    </row>
    <row r="548" spans="2:32" ht="13" x14ac:dyDescent="0.15">
      <c r="B548" s="10"/>
      <c r="J548" s="11"/>
      <c r="O548" s="11"/>
      <c r="T548" s="11"/>
      <c r="Y548" s="11"/>
      <c r="AF548" s="11"/>
    </row>
    <row r="549" spans="2:32" ht="13" x14ac:dyDescent="0.15">
      <c r="B549" s="10"/>
      <c r="J549" s="11"/>
      <c r="O549" s="11"/>
      <c r="T549" s="11"/>
      <c r="Y549" s="11"/>
      <c r="AF549" s="11"/>
    </row>
    <row r="550" spans="2:32" ht="13" x14ac:dyDescent="0.15">
      <c r="B550" s="10"/>
      <c r="J550" s="11"/>
      <c r="O550" s="11"/>
      <c r="T550" s="11"/>
      <c r="Y550" s="11"/>
      <c r="AF550" s="11"/>
    </row>
    <row r="551" spans="2:32" ht="13" x14ac:dyDescent="0.15">
      <c r="B551" s="10"/>
      <c r="J551" s="11"/>
      <c r="O551" s="11"/>
      <c r="T551" s="11"/>
      <c r="Y551" s="11"/>
      <c r="AF551" s="11"/>
    </row>
    <row r="552" spans="2:32" ht="13" x14ac:dyDescent="0.15">
      <c r="B552" s="10"/>
      <c r="J552" s="11"/>
      <c r="O552" s="11"/>
      <c r="T552" s="11"/>
      <c r="Y552" s="11"/>
      <c r="AF552" s="11"/>
    </row>
    <row r="553" spans="2:32" ht="13" x14ac:dyDescent="0.15">
      <c r="B553" s="10"/>
      <c r="J553" s="11"/>
      <c r="O553" s="11"/>
      <c r="T553" s="11"/>
      <c r="Y553" s="11"/>
      <c r="AF553" s="11"/>
    </row>
    <row r="554" spans="2:32" ht="13" x14ac:dyDescent="0.15">
      <c r="B554" s="10"/>
      <c r="J554" s="11"/>
      <c r="O554" s="11"/>
      <c r="T554" s="11"/>
      <c r="Y554" s="11"/>
      <c r="AF554" s="11"/>
    </row>
    <row r="555" spans="2:32" ht="13" x14ac:dyDescent="0.15">
      <c r="B555" s="10"/>
      <c r="J555" s="11"/>
      <c r="O555" s="11"/>
      <c r="T555" s="11"/>
      <c r="Y555" s="11"/>
      <c r="AF555" s="11"/>
    </row>
    <row r="556" spans="2:32" ht="13" x14ac:dyDescent="0.15">
      <c r="B556" s="10"/>
      <c r="J556" s="11"/>
      <c r="O556" s="11"/>
      <c r="T556" s="11"/>
      <c r="Y556" s="11"/>
      <c r="AF556" s="11"/>
    </row>
    <row r="557" spans="2:32" ht="13" x14ac:dyDescent="0.15">
      <c r="B557" s="10"/>
      <c r="J557" s="11"/>
      <c r="O557" s="11"/>
      <c r="T557" s="11"/>
      <c r="Y557" s="11"/>
      <c r="AF557" s="11"/>
    </row>
    <row r="558" spans="2:32" ht="13" x14ac:dyDescent="0.15">
      <c r="B558" s="10"/>
      <c r="J558" s="11"/>
      <c r="O558" s="11"/>
      <c r="T558" s="11"/>
      <c r="Y558" s="11"/>
      <c r="AF558" s="11"/>
    </row>
    <row r="559" spans="2:32" ht="13" x14ac:dyDescent="0.15">
      <c r="B559" s="10"/>
      <c r="J559" s="11"/>
      <c r="O559" s="11"/>
      <c r="T559" s="11"/>
      <c r="Y559" s="11"/>
      <c r="AF559" s="11"/>
    </row>
    <row r="560" spans="2:32" ht="13" x14ac:dyDescent="0.15">
      <c r="B560" s="10"/>
      <c r="J560" s="11"/>
      <c r="O560" s="11"/>
      <c r="T560" s="11"/>
      <c r="Y560" s="11"/>
      <c r="AF560" s="11"/>
    </row>
    <row r="561" spans="2:32" ht="13" x14ac:dyDescent="0.15">
      <c r="B561" s="10"/>
      <c r="J561" s="11"/>
      <c r="O561" s="11"/>
      <c r="T561" s="11"/>
      <c r="Y561" s="11"/>
      <c r="AF561" s="11"/>
    </row>
    <row r="562" spans="2:32" ht="13" x14ac:dyDescent="0.15">
      <c r="B562" s="10"/>
      <c r="J562" s="11"/>
      <c r="O562" s="11"/>
      <c r="T562" s="11"/>
      <c r="Y562" s="11"/>
      <c r="AF562" s="11"/>
    </row>
    <row r="563" spans="2:32" ht="13" x14ac:dyDescent="0.15">
      <c r="B563" s="10"/>
      <c r="J563" s="11"/>
      <c r="O563" s="11"/>
      <c r="T563" s="11"/>
      <c r="Y563" s="11"/>
      <c r="AF563" s="11"/>
    </row>
    <row r="564" spans="2:32" ht="13" x14ac:dyDescent="0.15">
      <c r="B564" s="10"/>
      <c r="J564" s="11"/>
      <c r="O564" s="11"/>
      <c r="T564" s="11"/>
      <c r="Y564" s="11"/>
      <c r="AF564" s="11"/>
    </row>
    <row r="565" spans="2:32" ht="13" x14ac:dyDescent="0.15">
      <c r="B565" s="10"/>
      <c r="J565" s="11"/>
      <c r="O565" s="11"/>
      <c r="T565" s="11"/>
      <c r="Y565" s="11"/>
      <c r="AF565" s="11"/>
    </row>
    <row r="566" spans="2:32" ht="13" x14ac:dyDescent="0.15">
      <c r="B566" s="10"/>
      <c r="J566" s="11"/>
      <c r="O566" s="11"/>
      <c r="T566" s="11"/>
      <c r="Y566" s="11"/>
      <c r="AF566" s="11"/>
    </row>
    <row r="567" spans="2:32" ht="13" x14ac:dyDescent="0.15">
      <c r="B567" s="10"/>
      <c r="J567" s="11"/>
      <c r="O567" s="11"/>
      <c r="T567" s="11"/>
      <c r="Y567" s="11"/>
      <c r="AF567" s="11"/>
    </row>
    <row r="568" spans="2:32" ht="13" x14ac:dyDescent="0.15">
      <c r="B568" s="10"/>
      <c r="J568" s="11"/>
      <c r="O568" s="11"/>
      <c r="T568" s="11"/>
      <c r="Y568" s="11"/>
      <c r="AF568" s="11"/>
    </row>
    <row r="569" spans="2:32" ht="13" x14ac:dyDescent="0.15">
      <c r="B569" s="10"/>
      <c r="J569" s="11"/>
      <c r="O569" s="11"/>
      <c r="T569" s="11"/>
      <c r="Y569" s="11"/>
      <c r="AF569" s="11"/>
    </row>
    <row r="570" spans="2:32" ht="13" x14ac:dyDescent="0.15">
      <c r="B570" s="10"/>
      <c r="J570" s="11"/>
      <c r="O570" s="11"/>
      <c r="T570" s="11"/>
      <c r="Y570" s="11"/>
      <c r="AF570" s="11"/>
    </row>
    <row r="571" spans="2:32" ht="13" x14ac:dyDescent="0.15">
      <c r="B571" s="10"/>
      <c r="J571" s="11"/>
      <c r="O571" s="11"/>
      <c r="T571" s="11"/>
      <c r="Y571" s="11"/>
      <c r="AF571" s="11"/>
    </row>
    <row r="572" spans="2:32" ht="13" x14ac:dyDescent="0.15">
      <c r="B572" s="10"/>
      <c r="J572" s="11"/>
      <c r="O572" s="11"/>
      <c r="T572" s="11"/>
      <c r="Y572" s="11"/>
      <c r="AF572" s="11"/>
    </row>
    <row r="573" spans="2:32" ht="13" x14ac:dyDescent="0.15">
      <c r="B573" s="10"/>
      <c r="J573" s="11"/>
      <c r="O573" s="11"/>
      <c r="T573" s="11"/>
      <c r="Y573" s="11"/>
      <c r="AF573" s="11"/>
    </row>
    <row r="574" spans="2:32" ht="13" x14ac:dyDescent="0.15">
      <c r="B574" s="10"/>
      <c r="J574" s="11"/>
      <c r="O574" s="11"/>
      <c r="T574" s="11"/>
      <c r="Y574" s="11"/>
      <c r="AF574" s="11"/>
    </row>
    <row r="575" spans="2:32" ht="13" x14ac:dyDescent="0.15">
      <c r="B575" s="10"/>
      <c r="J575" s="11"/>
      <c r="O575" s="11"/>
      <c r="T575" s="11"/>
      <c r="Y575" s="11"/>
      <c r="AF575" s="11"/>
    </row>
    <row r="576" spans="2:32" ht="13" x14ac:dyDescent="0.15">
      <c r="B576" s="10"/>
      <c r="J576" s="11"/>
      <c r="O576" s="11"/>
      <c r="T576" s="11"/>
      <c r="Y576" s="11"/>
      <c r="AF576" s="11"/>
    </row>
    <row r="577" spans="2:32" ht="13" x14ac:dyDescent="0.15">
      <c r="B577" s="10"/>
      <c r="J577" s="11"/>
      <c r="O577" s="11"/>
      <c r="T577" s="11"/>
      <c r="Y577" s="11"/>
      <c r="AF577" s="11"/>
    </row>
    <row r="578" spans="2:32" ht="13" x14ac:dyDescent="0.15">
      <c r="B578" s="10"/>
      <c r="J578" s="11"/>
      <c r="O578" s="11"/>
      <c r="T578" s="11"/>
      <c r="Y578" s="11"/>
      <c r="AF578" s="11"/>
    </row>
    <row r="579" spans="2:32" ht="13" x14ac:dyDescent="0.15">
      <c r="B579" s="10"/>
      <c r="J579" s="11"/>
      <c r="O579" s="11"/>
      <c r="T579" s="11"/>
      <c r="Y579" s="11"/>
      <c r="AF579" s="11"/>
    </row>
    <row r="580" spans="2:32" ht="13" x14ac:dyDescent="0.15">
      <c r="B580" s="10"/>
      <c r="J580" s="11"/>
      <c r="O580" s="11"/>
      <c r="T580" s="11"/>
      <c r="Y580" s="11"/>
      <c r="AF580" s="11"/>
    </row>
    <row r="581" spans="2:32" ht="13" x14ac:dyDescent="0.15">
      <c r="B581" s="10"/>
      <c r="J581" s="11"/>
      <c r="O581" s="11"/>
      <c r="T581" s="11"/>
      <c r="Y581" s="11"/>
      <c r="AF581" s="11"/>
    </row>
    <row r="582" spans="2:32" ht="13" x14ac:dyDescent="0.15">
      <c r="B582" s="10"/>
      <c r="J582" s="11"/>
      <c r="O582" s="11"/>
      <c r="T582" s="11"/>
      <c r="Y582" s="11"/>
      <c r="AF582" s="11"/>
    </row>
    <row r="583" spans="2:32" ht="13" x14ac:dyDescent="0.15">
      <c r="B583" s="10"/>
      <c r="J583" s="11"/>
      <c r="O583" s="11"/>
      <c r="T583" s="11"/>
      <c r="Y583" s="11"/>
      <c r="AF583" s="11"/>
    </row>
    <row r="584" spans="2:32" ht="13" x14ac:dyDescent="0.15">
      <c r="B584" s="10"/>
      <c r="J584" s="11"/>
      <c r="O584" s="11"/>
      <c r="T584" s="11"/>
      <c r="Y584" s="11"/>
      <c r="AF584" s="11"/>
    </row>
    <row r="585" spans="2:32" ht="13" x14ac:dyDescent="0.15">
      <c r="B585" s="10"/>
      <c r="J585" s="11"/>
      <c r="O585" s="11"/>
      <c r="T585" s="11"/>
      <c r="Y585" s="11"/>
      <c r="AF585" s="11"/>
    </row>
    <row r="586" spans="2:32" ht="13" x14ac:dyDescent="0.15">
      <c r="B586" s="10"/>
      <c r="J586" s="11"/>
      <c r="O586" s="11"/>
      <c r="T586" s="11"/>
      <c r="Y586" s="11"/>
      <c r="AF586" s="11"/>
    </row>
    <row r="587" spans="2:32" ht="13" x14ac:dyDescent="0.15">
      <c r="B587" s="10"/>
      <c r="J587" s="11"/>
      <c r="O587" s="11"/>
      <c r="T587" s="11"/>
      <c r="Y587" s="11"/>
      <c r="AF587" s="11"/>
    </row>
    <row r="588" spans="2:32" ht="13" x14ac:dyDescent="0.15">
      <c r="B588" s="10"/>
      <c r="J588" s="11"/>
      <c r="O588" s="11"/>
      <c r="T588" s="11"/>
      <c r="Y588" s="11"/>
      <c r="AF588" s="11"/>
    </row>
    <row r="589" spans="2:32" ht="13" x14ac:dyDescent="0.15">
      <c r="B589" s="10"/>
      <c r="J589" s="11"/>
      <c r="O589" s="11"/>
      <c r="T589" s="11"/>
      <c r="Y589" s="11"/>
      <c r="AF589" s="11"/>
    </row>
    <row r="590" spans="2:32" ht="13" x14ac:dyDescent="0.15">
      <c r="B590" s="10"/>
      <c r="J590" s="11"/>
      <c r="O590" s="11"/>
      <c r="T590" s="11"/>
      <c r="Y590" s="11"/>
      <c r="AF590" s="11"/>
    </row>
    <row r="591" spans="2:32" ht="13" x14ac:dyDescent="0.15">
      <c r="B591" s="10"/>
      <c r="J591" s="11"/>
      <c r="O591" s="11"/>
      <c r="T591" s="11"/>
      <c r="Y591" s="11"/>
      <c r="AF591" s="11"/>
    </row>
    <row r="592" spans="2:32" ht="13" x14ac:dyDescent="0.15">
      <c r="B592" s="10"/>
      <c r="J592" s="11"/>
      <c r="O592" s="11"/>
      <c r="T592" s="11"/>
      <c r="Y592" s="11"/>
      <c r="AF592" s="11"/>
    </row>
    <row r="593" spans="2:32" ht="13" x14ac:dyDescent="0.15">
      <c r="B593" s="10"/>
      <c r="J593" s="11"/>
      <c r="O593" s="11"/>
      <c r="T593" s="11"/>
      <c r="Y593" s="11"/>
      <c r="AF593" s="11"/>
    </row>
    <row r="594" spans="2:32" ht="13" x14ac:dyDescent="0.15">
      <c r="B594" s="10"/>
      <c r="J594" s="11"/>
      <c r="O594" s="11"/>
      <c r="T594" s="11"/>
      <c r="Y594" s="11"/>
      <c r="AF594" s="11"/>
    </row>
    <row r="595" spans="2:32" ht="13" x14ac:dyDescent="0.15">
      <c r="B595" s="10"/>
      <c r="J595" s="11"/>
      <c r="O595" s="11"/>
      <c r="T595" s="11"/>
      <c r="Y595" s="11"/>
      <c r="AF595" s="11"/>
    </row>
    <row r="596" spans="2:32" ht="13" x14ac:dyDescent="0.15">
      <c r="B596" s="10"/>
      <c r="J596" s="11"/>
      <c r="O596" s="11"/>
      <c r="T596" s="11"/>
      <c r="Y596" s="11"/>
      <c r="AF596" s="11"/>
    </row>
    <row r="597" spans="2:32" ht="13" x14ac:dyDescent="0.15">
      <c r="B597" s="10"/>
      <c r="J597" s="11"/>
      <c r="O597" s="11"/>
      <c r="T597" s="11"/>
      <c r="Y597" s="11"/>
      <c r="AF597" s="11"/>
    </row>
    <row r="598" spans="2:32" ht="13" x14ac:dyDescent="0.15">
      <c r="B598" s="10"/>
      <c r="J598" s="11"/>
      <c r="O598" s="11"/>
      <c r="T598" s="11"/>
      <c r="Y598" s="11"/>
      <c r="AF598" s="11"/>
    </row>
    <row r="599" spans="2:32" ht="13" x14ac:dyDescent="0.15">
      <c r="B599" s="10"/>
      <c r="J599" s="11"/>
      <c r="O599" s="11"/>
      <c r="T599" s="11"/>
      <c r="Y599" s="11"/>
      <c r="AF599" s="11"/>
    </row>
    <row r="600" spans="2:32" ht="13" x14ac:dyDescent="0.15">
      <c r="B600" s="10"/>
      <c r="J600" s="11"/>
      <c r="O600" s="11"/>
      <c r="T600" s="11"/>
      <c r="Y600" s="11"/>
      <c r="AF600" s="11"/>
    </row>
    <row r="601" spans="2:32" ht="13" x14ac:dyDescent="0.15">
      <c r="B601" s="10"/>
      <c r="J601" s="11"/>
      <c r="O601" s="11"/>
      <c r="T601" s="11"/>
      <c r="Y601" s="11"/>
      <c r="AF601" s="11"/>
    </row>
    <row r="602" spans="2:32" ht="13" x14ac:dyDescent="0.15">
      <c r="B602" s="10"/>
      <c r="J602" s="11"/>
      <c r="O602" s="11"/>
      <c r="T602" s="11"/>
      <c r="Y602" s="11"/>
      <c r="AF602" s="11"/>
    </row>
    <row r="603" spans="2:32" ht="13" x14ac:dyDescent="0.15">
      <c r="B603" s="10"/>
      <c r="J603" s="11"/>
      <c r="O603" s="11"/>
      <c r="T603" s="11"/>
      <c r="Y603" s="11"/>
      <c r="AF603" s="11"/>
    </row>
    <row r="604" spans="2:32" ht="13" x14ac:dyDescent="0.15">
      <c r="B604" s="10"/>
      <c r="J604" s="11"/>
      <c r="O604" s="11"/>
      <c r="T604" s="11"/>
      <c r="Y604" s="11"/>
      <c r="AF604" s="11"/>
    </row>
    <row r="605" spans="2:32" ht="13" x14ac:dyDescent="0.15">
      <c r="B605" s="10"/>
      <c r="J605" s="11"/>
      <c r="O605" s="11"/>
      <c r="T605" s="11"/>
      <c r="Y605" s="11"/>
      <c r="AF605" s="11"/>
    </row>
    <row r="606" spans="2:32" ht="13" x14ac:dyDescent="0.15">
      <c r="B606" s="10"/>
      <c r="J606" s="11"/>
      <c r="O606" s="11"/>
      <c r="T606" s="11"/>
      <c r="Y606" s="11"/>
      <c r="AF606" s="11"/>
    </row>
    <row r="607" spans="2:32" ht="13" x14ac:dyDescent="0.15">
      <c r="B607" s="10"/>
      <c r="J607" s="11"/>
      <c r="O607" s="11"/>
      <c r="T607" s="11"/>
      <c r="Y607" s="11"/>
      <c r="AF607" s="11"/>
    </row>
    <row r="608" spans="2:32" ht="13" x14ac:dyDescent="0.15">
      <c r="B608" s="10"/>
      <c r="J608" s="11"/>
      <c r="O608" s="11"/>
      <c r="T608" s="11"/>
      <c r="Y608" s="11"/>
      <c r="AF608" s="11"/>
    </row>
    <row r="609" spans="2:32" ht="13" x14ac:dyDescent="0.15">
      <c r="B609" s="10"/>
      <c r="J609" s="11"/>
      <c r="O609" s="11"/>
      <c r="T609" s="11"/>
      <c r="Y609" s="11"/>
      <c r="AF609" s="11"/>
    </row>
    <row r="610" spans="2:32" ht="13" x14ac:dyDescent="0.15">
      <c r="B610" s="10"/>
      <c r="J610" s="11"/>
      <c r="O610" s="11"/>
      <c r="T610" s="11"/>
      <c r="Y610" s="11"/>
      <c r="AF610" s="11"/>
    </row>
    <row r="611" spans="2:32" ht="13" x14ac:dyDescent="0.15">
      <c r="B611" s="10"/>
      <c r="J611" s="11"/>
      <c r="O611" s="11"/>
      <c r="T611" s="11"/>
      <c r="Y611" s="11"/>
      <c r="AF611" s="11"/>
    </row>
    <row r="612" spans="2:32" ht="13" x14ac:dyDescent="0.15">
      <c r="B612" s="10"/>
      <c r="J612" s="11"/>
      <c r="O612" s="11"/>
      <c r="T612" s="11"/>
      <c r="Y612" s="11"/>
      <c r="AF612" s="11"/>
    </row>
    <row r="613" spans="2:32" ht="13" x14ac:dyDescent="0.15">
      <c r="B613" s="10"/>
      <c r="J613" s="11"/>
      <c r="O613" s="11"/>
      <c r="T613" s="11"/>
      <c r="Y613" s="11"/>
      <c r="AF613" s="11"/>
    </row>
    <row r="614" spans="2:32" ht="13" x14ac:dyDescent="0.15">
      <c r="B614" s="10"/>
      <c r="J614" s="11"/>
      <c r="O614" s="11"/>
      <c r="T614" s="11"/>
      <c r="Y614" s="11"/>
      <c r="AF614" s="11"/>
    </row>
    <row r="615" spans="2:32" ht="13" x14ac:dyDescent="0.15">
      <c r="B615" s="10"/>
      <c r="J615" s="11"/>
      <c r="O615" s="11"/>
      <c r="T615" s="11"/>
      <c r="Y615" s="11"/>
      <c r="AF615" s="11"/>
    </row>
    <row r="616" spans="2:32" ht="13" x14ac:dyDescent="0.15">
      <c r="B616" s="10"/>
      <c r="J616" s="11"/>
      <c r="O616" s="11"/>
      <c r="T616" s="11"/>
      <c r="Y616" s="11"/>
      <c r="AF616" s="11"/>
    </row>
    <row r="617" spans="2:32" ht="13" x14ac:dyDescent="0.15">
      <c r="B617" s="10"/>
      <c r="J617" s="11"/>
      <c r="O617" s="11"/>
      <c r="T617" s="11"/>
      <c r="Y617" s="11"/>
      <c r="AF617" s="11"/>
    </row>
    <row r="618" spans="2:32" ht="13" x14ac:dyDescent="0.15">
      <c r="B618" s="10"/>
      <c r="J618" s="11"/>
      <c r="O618" s="11"/>
      <c r="T618" s="11"/>
      <c r="Y618" s="11"/>
      <c r="AF618" s="11"/>
    </row>
    <row r="619" spans="2:32" ht="13" x14ac:dyDescent="0.15">
      <c r="B619" s="10"/>
      <c r="J619" s="11"/>
      <c r="O619" s="11"/>
      <c r="T619" s="11"/>
      <c r="Y619" s="11"/>
      <c r="AF619" s="11"/>
    </row>
    <row r="620" spans="2:32" ht="13" x14ac:dyDescent="0.15">
      <c r="B620" s="10"/>
      <c r="J620" s="11"/>
      <c r="O620" s="11"/>
      <c r="T620" s="11"/>
      <c r="Y620" s="11"/>
      <c r="AF620" s="11"/>
    </row>
    <row r="621" spans="2:32" ht="13" x14ac:dyDescent="0.15">
      <c r="B621" s="10"/>
      <c r="J621" s="11"/>
      <c r="O621" s="11"/>
      <c r="T621" s="11"/>
      <c r="Y621" s="11"/>
      <c r="AF621" s="11"/>
    </row>
    <row r="622" spans="2:32" ht="13" x14ac:dyDescent="0.15">
      <c r="B622" s="10"/>
      <c r="J622" s="11"/>
      <c r="O622" s="11"/>
      <c r="T622" s="11"/>
      <c r="Y622" s="11"/>
      <c r="AF622" s="11"/>
    </row>
    <row r="623" spans="2:32" ht="13" x14ac:dyDescent="0.15">
      <c r="B623" s="10"/>
      <c r="J623" s="11"/>
      <c r="O623" s="11"/>
      <c r="T623" s="11"/>
      <c r="Y623" s="11"/>
      <c r="AF623" s="11"/>
    </row>
    <row r="624" spans="2:32" ht="13" x14ac:dyDescent="0.15">
      <c r="B624" s="10"/>
      <c r="J624" s="11"/>
      <c r="O624" s="11"/>
      <c r="T624" s="11"/>
      <c r="Y624" s="11"/>
      <c r="AF624" s="11"/>
    </row>
    <row r="625" spans="2:32" ht="13" x14ac:dyDescent="0.15">
      <c r="B625" s="10"/>
      <c r="J625" s="11"/>
      <c r="O625" s="11"/>
      <c r="T625" s="11"/>
      <c r="Y625" s="11"/>
      <c r="AF625" s="11"/>
    </row>
    <row r="626" spans="2:32" ht="13" x14ac:dyDescent="0.15">
      <c r="B626" s="10"/>
      <c r="J626" s="11"/>
      <c r="O626" s="11"/>
      <c r="T626" s="11"/>
      <c r="Y626" s="11"/>
      <c r="AF626" s="11"/>
    </row>
    <row r="627" spans="2:32" ht="13" x14ac:dyDescent="0.15">
      <c r="B627" s="10"/>
      <c r="J627" s="11"/>
      <c r="O627" s="11"/>
      <c r="T627" s="11"/>
      <c r="Y627" s="11"/>
      <c r="AF627" s="11"/>
    </row>
    <row r="628" spans="2:32" ht="13" x14ac:dyDescent="0.15">
      <c r="B628" s="10"/>
      <c r="J628" s="11"/>
      <c r="O628" s="11"/>
      <c r="T628" s="11"/>
      <c r="Y628" s="11"/>
      <c r="AF628" s="11"/>
    </row>
    <row r="629" spans="2:32" ht="13" x14ac:dyDescent="0.15">
      <c r="B629" s="10"/>
      <c r="J629" s="11"/>
      <c r="O629" s="11"/>
      <c r="T629" s="11"/>
      <c r="Y629" s="11"/>
      <c r="AF629" s="11"/>
    </row>
    <row r="630" spans="2:32" ht="13" x14ac:dyDescent="0.15">
      <c r="B630" s="10"/>
      <c r="J630" s="11"/>
      <c r="O630" s="11"/>
      <c r="T630" s="11"/>
      <c r="Y630" s="11"/>
      <c r="AF630" s="11"/>
    </row>
    <row r="631" spans="2:32" ht="13" x14ac:dyDescent="0.15">
      <c r="B631" s="10"/>
      <c r="J631" s="11"/>
      <c r="O631" s="11"/>
      <c r="T631" s="11"/>
      <c r="Y631" s="11"/>
      <c r="AF631" s="11"/>
    </row>
    <row r="632" spans="2:32" ht="13" x14ac:dyDescent="0.15">
      <c r="B632" s="10"/>
      <c r="J632" s="11"/>
      <c r="O632" s="11"/>
      <c r="T632" s="11"/>
      <c r="Y632" s="11"/>
      <c r="AF632" s="11"/>
    </row>
    <row r="633" spans="2:32" ht="13" x14ac:dyDescent="0.15">
      <c r="B633" s="10"/>
      <c r="J633" s="11"/>
      <c r="O633" s="11"/>
      <c r="T633" s="11"/>
      <c r="Y633" s="11"/>
      <c r="AF633" s="11"/>
    </row>
    <row r="634" spans="2:32" ht="13" x14ac:dyDescent="0.15">
      <c r="B634" s="10"/>
      <c r="J634" s="11"/>
      <c r="O634" s="11"/>
      <c r="T634" s="11"/>
      <c r="Y634" s="11"/>
      <c r="AF634" s="11"/>
    </row>
    <row r="635" spans="2:32" ht="13" x14ac:dyDescent="0.15">
      <c r="B635" s="10"/>
      <c r="J635" s="11"/>
      <c r="O635" s="11"/>
      <c r="T635" s="11"/>
      <c r="Y635" s="11"/>
      <c r="AF635" s="11"/>
    </row>
    <row r="636" spans="2:32" ht="13" x14ac:dyDescent="0.15">
      <c r="B636" s="10"/>
      <c r="J636" s="11"/>
      <c r="O636" s="11"/>
      <c r="T636" s="11"/>
      <c r="Y636" s="11"/>
      <c r="AF636" s="11"/>
    </row>
    <row r="637" spans="2:32" ht="13" x14ac:dyDescent="0.15">
      <c r="B637" s="10"/>
      <c r="J637" s="11"/>
      <c r="O637" s="11"/>
      <c r="T637" s="11"/>
      <c r="Y637" s="11"/>
      <c r="AF637" s="11"/>
    </row>
    <row r="638" spans="2:32" ht="13" x14ac:dyDescent="0.15">
      <c r="B638" s="10"/>
      <c r="J638" s="11"/>
      <c r="O638" s="11"/>
      <c r="T638" s="11"/>
      <c r="Y638" s="11"/>
      <c r="AF638" s="11"/>
    </row>
    <row r="639" spans="2:32" ht="13" x14ac:dyDescent="0.15">
      <c r="B639" s="10"/>
      <c r="J639" s="11"/>
      <c r="O639" s="11"/>
      <c r="T639" s="11"/>
      <c r="Y639" s="11"/>
      <c r="AF639" s="11"/>
    </row>
    <row r="640" spans="2:32" ht="13" x14ac:dyDescent="0.15">
      <c r="B640" s="10"/>
      <c r="J640" s="11"/>
      <c r="O640" s="11"/>
      <c r="T640" s="11"/>
      <c r="Y640" s="11"/>
      <c r="AF640" s="11"/>
    </row>
    <row r="641" spans="2:32" ht="13" x14ac:dyDescent="0.15">
      <c r="B641" s="10"/>
      <c r="J641" s="11"/>
      <c r="O641" s="11"/>
      <c r="T641" s="11"/>
      <c r="Y641" s="11"/>
      <c r="AF641" s="11"/>
    </row>
    <row r="642" spans="2:32" ht="13" x14ac:dyDescent="0.15">
      <c r="B642" s="10"/>
      <c r="J642" s="11"/>
      <c r="O642" s="11"/>
      <c r="T642" s="11"/>
      <c r="Y642" s="11"/>
      <c r="AF642" s="11"/>
    </row>
    <row r="643" spans="2:32" ht="13" x14ac:dyDescent="0.15">
      <c r="B643" s="10"/>
      <c r="J643" s="11"/>
      <c r="O643" s="11"/>
      <c r="T643" s="11"/>
      <c r="Y643" s="11"/>
      <c r="AF643" s="11"/>
    </row>
    <row r="644" spans="2:32" ht="13" x14ac:dyDescent="0.15">
      <c r="B644" s="10"/>
      <c r="J644" s="11"/>
      <c r="O644" s="11"/>
      <c r="T644" s="11"/>
      <c r="Y644" s="11"/>
      <c r="AF644" s="11"/>
    </row>
    <row r="645" spans="2:32" ht="13" x14ac:dyDescent="0.15">
      <c r="B645" s="10"/>
      <c r="J645" s="11"/>
      <c r="O645" s="11"/>
      <c r="T645" s="11"/>
      <c r="Y645" s="11"/>
      <c r="AF645" s="11"/>
    </row>
    <row r="646" spans="2:32" ht="13" x14ac:dyDescent="0.15">
      <c r="B646" s="10"/>
      <c r="J646" s="11"/>
      <c r="O646" s="11"/>
      <c r="T646" s="11"/>
      <c r="Y646" s="11"/>
      <c r="AF646" s="11"/>
    </row>
    <row r="647" spans="2:32" ht="13" x14ac:dyDescent="0.15">
      <c r="B647" s="10"/>
      <c r="J647" s="11"/>
      <c r="O647" s="11"/>
      <c r="T647" s="11"/>
      <c r="Y647" s="11"/>
      <c r="AF647" s="11"/>
    </row>
    <row r="648" spans="2:32" ht="13" x14ac:dyDescent="0.15">
      <c r="B648" s="10"/>
      <c r="J648" s="11"/>
      <c r="O648" s="11"/>
      <c r="T648" s="11"/>
      <c r="Y648" s="11"/>
      <c r="AF648" s="11"/>
    </row>
    <row r="649" spans="2:32" ht="13" x14ac:dyDescent="0.15">
      <c r="B649" s="10"/>
      <c r="J649" s="11"/>
      <c r="O649" s="11"/>
      <c r="T649" s="11"/>
      <c r="Y649" s="11"/>
      <c r="AF649" s="11"/>
    </row>
    <row r="650" spans="2:32" ht="13" x14ac:dyDescent="0.15">
      <c r="B650" s="10"/>
      <c r="J650" s="11"/>
      <c r="O650" s="11"/>
      <c r="T650" s="11"/>
      <c r="Y650" s="11"/>
      <c r="AF650" s="11"/>
    </row>
    <row r="651" spans="2:32" ht="13" x14ac:dyDescent="0.15">
      <c r="B651" s="10"/>
      <c r="J651" s="11"/>
      <c r="O651" s="11"/>
      <c r="T651" s="11"/>
      <c r="Y651" s="11"/>
      <c r="AF651" s="11"/>
    </row>
    <row r="652" spans="2:32" ht="13" x14ac:dyDescent="0.15">
      <c r="B652" s="10"/>
      <c r="J652" s="11"/>
      <c r="O652" s="11"/>
      <c r="T652" s="11"/>
      <c r="Y652" s="11"/>
      <c r="AF652" s="11"/>
    </row>
    <row r="653" spans="2:32" ht="13" x14ac:dyDescent="0.15">
      <c r="B653" s="10"/>
      <c r="J653" s="11"/>
      <c r="O653" s="11"/>
      <c r="T653" s="11"/>
      <c r="Y653" s="11"/>
      <c r="AF653" s="11"/>
    </row>
    <row r="654" spans="2:32" ht="13" x14ac:dyDescent="0.15">
      <c r="B654" s="10"/>
      <c r="J654" s="11"/>
      <c r="O654" s="11"/>
      <c r="T654" s="11"/>
      <c r="Y654" s="11"/>
      <c r="AF654" s="11"/>
    </row>
    <row r="655" spans="2:32" ht="13" x14ac:dyDescent="0.15">
      <c r="B655" s="10"/>
      <c r="J655" s="11"/>
      <c r="O655" s="11"/>
      <c r="T655" s="11"/>
      <c r="Y655" s="11"/>
      <c r="AF655" s="11"/>
    </row>
    <row r="656" spans="2:32" ht="13" x14ac:dyDescent="0.15">
      <c r="B656" s="10"/>
      <c r="J656" s="11"/>
      <c r="O656" s="11"/>
      <c r="T656" s="11"/>
      <c r="Y656" s="11"/>
      <c r="AF656" s="11"/>
    </row>
    <row r="657" spans="2:32" ht="13" x14ac:dyDescent="0.15">
      <c r="B657" s="10"/>
      <c r="J657" s="11"/>
      <c r="O657" s="11"/>
      <c r="T657" s="11"/>
      <c r="Y657" s="11"/>
      <c r="AF657" s="11"/>
    </row>
    <row r="658" spans="2:32" ht="13" x14ac:dyDescent="0.15">
      <c r="B658" s="10"/>
      <c r="J658" s="11"/>
      <c r="O658" s="11"/>
      <c r="T658" s="11"/>
      <c r="Y658" s="11"/>
      <c r="AF658" s="11"/>
    </row>
    <row r="659" spans="2:32" ht="13" x14ac:dyDescent="0.15">
      <c r="B659" s="10"/>
      <c r="J659" s="11"/>
      <c r="O659" s="11"/>
      <c r="T659" s="11"/>
      <c r="Y659" s="11"/>
      <c r="AF659" s="11"/>
    </row>
    <row r="660" spans="2:32" ht="13" x14ac:dyDescent="0.15">
      <c r="B660" s="10"/>
      <c r="J660" s="11"/>
      <c r="O660" s="11"/>
      <c r="T660" s="11"/>
      <c r="Y660" s="11"/>
      <c r="AF660" s="11"/>
    </row>
    <row r="661" spans="2:32" ht="13" x14ac:dyDescent="0.15">
      <c r="B661" s="10"/>
      <c r="J661" s="11"/>
      <c r="O661" s="11"/>
      <c r="T661" s="11"/>
      <c r="Y661" s="11"/>
      <c r="AF661" s="11"/>
    </row>
    <row r="662" spans="2:32" ht="13" x14ac:dyDescent="0.15">
      <c r="B662" s="10"/>
      <c r="J662" s="11"/>
      <c r="O662" s="11"/>
      <c r="T662" s="11"/>
      <c r="Y662" s="11"/>
      <c r="AF662" s="11"/>
    </row>
    <row r="663" spans="2:32" ht="13" x14ac:dyDescent="0.15">
      <c r="B663" s="10"/>
      <c r="J663" s="11"/>
      <c r="O663" s="11"/>
      <c r="T663" s="11"/>
      <c r="Y663" s="11"/>
      <c r="AF663" s="11"/>
    </row>
    <row r="664" spans="2:32" ht="13" x14ac:dyDescent="0.15">
      <c r="B664" s="10"/>
      <c r="J664" s="11"/>
      <c r="O664" s="11"/>
      <c r="T664" s="11"/>
      <c r="Y664" s="11"/>
      <c r="AF664" s="11"/>
    </row>
    <row r="665" spans="2:32" ht="13" x14ac:dyDescent="0.15">
      <c r="B665" s="10"/>
      <c r="J665" s="11"/>
      <c r="O665" s="11"/>
      <c r="T665" s="11"/>
      <c r="Y665" s="11"/>
      <c r="AF665" s="11"/>
    </row>
    <row r="666" spans="2:32" ht="13" x14ac:dyDescent="0.15">
      <c r="B666" s="10"/>
      <c r="J666" s="11"/>
      <c r="O666" s="11"/>
      <c r="T666" s="11"/>
      <c r="Y666" s="11"/>
      <c r="AF666" s="11"/>
    </row>
    <row r="667" spans="2:32" ht="13" x14ac:dyDescent="0.15">
      <c r="B667" s="10"/>
      <c r="J667" s="11"/>
      <c r="O667" s="11"/>
      <c r="T667" s="11"/>
      <c r="Y667" s="11"/>
      <c r="AF667" s="11"/>
    </row>
    <row r="668" spans="2:32" ht="13" x14ac:dyDescent="0.15">
      <c r="B668" s="10"/>
      <c r="J668" s="11"/>
      <c r="O668" s="11"/>
      <c r="T668" s="11"/>
      <c r="Y668" s="11"/>
      <c r="AF668" s="11"/>
    </row>
    <row r="669" spans="2:32" ht="13" x14ac:dyDescent="0.15">
      <c r="B669" s="10"/>
      <c r="J669" s="11"/>
      <c r="O669" s="11"/>
      <c r="T669" s="11"/>
      <c r="Y669" s="11"/>
      <c r="AF669" s="11"/>
    </row>
    <row r="670" spans="2:32" ht="13" x14ac:dyDescent="0.15">
      <c r="B670" s="10"/>
      <c r="J670" s="11"/>
      <c r="O670" s="11"/>
      <c r="T670" s="11"/>
      <c r="Y670" s="11"/>
      <c r="AF670" s="11"/>
    </row>
    <row r="671" spans="2:32" ht="13" x14ac:dyDescent="0.15">
      <c r="B671" s="10"/>
      <c r="J671" s="11"/>
      <c r="O671" s="11"/>
      <c r="T671" s="11"/>
      <c r="Y671" s="11"/>
      <c r="AF671" s="11"/>
    </row>
    <row r="672" spans="2:32" ht="13" x14ac:dyDescent="0.15">
      <c r="B672" s="10"/>
      <c r="J672" s="11"/>
      <c r="O672" s="11"/>
      <c r="T672" s="11"/>
      <c r="Y672" s="11"/>
      <c r="AF672" s="11"/>
    </row>
    <row r="673" spans="2:32" ht="13" x14ac:dyDescent="0.15">
      <c r="B673" s="10"/>
      <c r="J673" s="11"/>
      <c r="O673" s="11"/>
      <c r="T673" s="11"/>
      <c r="Y673" s="11"/>
      <c r="AF673" s="11"/>
    </row>
    <row r="674" spans="2:32" ht="13" x14ac:dyDescent="0.15">
      <c r="B674" s="10"/>
      <c r="J674" s="11"/>
      <c r="O674" s="11"/>
      <c r="T674" s="11"/>
      <c r="Y674" s="11"/>
      <c r="AF674" s="11"/>
    </row>
    <row r="675" spans="2:32" ht="13" x14ac:dyDescent="0.15">
      <c r="B675" s="10"/>
      <c r="J675" s="11"/>
      <c r="O675" s="11"/>
      <c r="T675" s="11"/>
      <c r="Y675" s="11"/>
      <c r="AF675" s="11"/>
    </row>
    <row r="676" spans="2:32" ht="13" x14ac:dyDescent="0.15">
      <c r="B676" s="10"/>
      <c r="J676" s="11"/>
      <c r="O676" s="11"/>
      <c r="T676" s="11"/>
      <c r="Y676" s="11"/>
      <c r="AF676" s="11"/>
    </row>
    <row r="677" spans="2:32" ht="13" x14ac:dyDescent="0.15">
      <c r="B677" s="10"/>
      <c r="J677" s="11"/>
      <c r="O677" s="11"/>
      <c r="T677" s="11"/>
      <c r="Y677" s="11"/>
      <c r="AF677" s="11"/>
    </row>
    <row r="678" spans="2:32" ht="13" x14ac:dyDescent="0.15">
      <c r="B678" s="10"/>
      <c r="J678" s="11"/>
      <c r="O678" s="11"/>
      <c r="T678" s="11"/>
      <c r="Y678" s="11"/>
      <c r="AF678" s="11"/>
    </row>
    <row r="679" spans="2:32" ht="13" x14ac:dyDescent="0.15">
      <c r="B679" s="10"/>
      <c r="J679" s="11"/>
      <c r="O679" s="11"/>
      <c r="T679" s="11"/>
      <c r="Y679" s="11"/>
      <c r="AF679" s="11"/>
    </row>
    <row r="680" spans="2:32" ht="13" x14ac:dyDescent="0.15">
      <c r="B680" s="10"/>
      <c r="J680" s="11"/>
      <c r="O680" s="11"/>
      <c r="T680" s="11"/>
      <c r="Y680" s="11"/>
      <c r="AF680" s="11"/>
    </row>
    <row r="681" spans="2:32" ht="13" x14ac:dyDescent="0.15">
      <c r="B681" s="10"/>
      <c r="J681" s="11"/>
      <c r="O681" s="11"/>
      <c r="T681" s="11"/>
      <c r="Y681" s="11"/>
      <c r="AF681" s="11"/>
    </row>
    <row r="682" spans="2:32" ht="13" x14ac:dyDescent="0.15">
      <c r="B682" s="10"/>
      <c r="J682" s="11"/>
      <c r="O682" s="11"/>
      <c r="T682" s="11"/>
      <c r="Y682" s="11"/>
      <c r="AF682" s="11"/>
    </row>
    <row r="683" spans="2:32" ht="13" x14ac:dyDescent="0.15">
      <c r="B683" s="10"/>
      <c r="J683" s="11"/>
      <c r="O683" s="11"/>
      <c r="T683" s="11"/>
      <c r="Y683" s="11"/>
      <c r="AF683" s="11"/>
    </row>
    <row r="684" spans="2:32" ht="13" x14ac:dyDescent="0.15">
      <c r="B684" s="10"/>
      <c r="J684" s="11"/>
      <c r="O684" s="11"/>
      <c r="T684" s="11"/>
      <c r="Y684" s="11"/>
      <c r="AF684" s="11"/>
    </row>
    <row r="685" spans="2:32" ht="13" x14ac:dyDescent="0.15">
      <c r="B685" s="10"/>
      <c r="J685" s="11"/>
      <c r="O685" s="11"/>
      <c r="T685" s="11"/>
      <c r="Y685" s="11"/>
      <c r="AF685" s="11"/>
    </row>
    <row r="686" spans="2:32" ht="13" x14ac:dyDescent="0.15">
      <c r="B686" s="10"/>
      <c r="J686" s="11"/>
      <c r="O686" s="11"/>
      <c r="T686" s="11"/>
      <c r="Y686" s="11"/>
      <c r="AF686" s="11"/>
    </row>
    <row r="687" spans="2:32" ht="13" x14ac:dyDescent="0.15">
      <c r="B687" s="10"/>
      <c r="J687" s="11"/>
      <c r="O687" s="11"/>
      <c r="T687" s="11"/>
      <c r="Y687" s="11"/>
      <c r="AF687" s="11"/>
    </row>
    <row r="688" spans="2:32" ht="13" x14ac:dyDescent="0.15">
      <c r="B688" s="10"/>
      <c r="J688" s="11"/>
      <c r="O688" s="11"/>
      <c r="T688" s="11"/>
      <c r="Y688" s="11"/>
      <c r="AF688" s="11"/>
    </row>
    <row r="689" spans="2:32" ht="13" x14ac:dyDescent="0.15">
      <c r="B689" s="10"/>
      <c r="J689" s="11"/>
      <c r="O689" s="11"/>
      <c r="T689" s="11"/>
      <c r="Y689" s="11"/>
      <c r="AF689" s="11"/>
    </row>
    <row r="690" spans="2:32" ht="13" x14ac:dyDescent="0.15">
      <c r="B690" s="10"/>
      <c r="J690" s="11"/>
      <c r="O690" s="11"/>
      <c r="T690" s="11"/>
      <c r="Y690" s="11"/>
      <c r="AF690" s="11"/>
    </row>
    <row r="691" spans="2:32" ht="13" x14ac:dyDescent="0.15">
      <c r="B691" s="10"/>
      <c r="J691" s="11"/>
      <c r="O691" s="11"/>
      <c r="T691" s="11"/>
      <c r="Y691" s="11"/>
      <c r="AF691" s="11"/>
    </row>
    <row r="692" spans="2:32" ht="13" x14ac:dyDescent="0.15">
      <c r="B692" s="10"/>
      <c r="J692" s="11"/>
      <c r="O692" s="11"/>
      <c r="T692" s="11"/>
      <c r="Y692" s="11"/>
      <c r="AF692" s="11"/>
    </row>
    <row r="693" spans="2:32" ht="13" x14ac:dyDescent="0.15">
      <c r="B693" s="10"/>
      <c r="J693" s="11"/>
      <c r="O693" s="11"/>
      <c r="T693" s="11"/>
      <c r="Y693" s="11"/>
      <c r="AF693" s="11"/>
    </row>
    <row r="694" spans="2:32" ht="13" x14ac:dyDescent="0.15">
      <c r="B694" s="10"/>
      <c r="J694" s="11"/>
      <c r="O694" s="11"/>
      <c r="T694" s="11"/>
      <c r="Y694" s="11"/>
      <c r="AF694" s="11"/>
    </row>
    <row r="695" spans="2:32" ht="13" x14ac:dyDescent="0.15">
      <c r="B695" s="10"/>
      <c r="J695" s="11"/>
      <c r="O695" s="11"/>
      <c r="T695" s="11"/>
      <c r="Y695" s="11"/>
      <c r="AF695" s="11"/>
    </row>
    <row r="696" spans="2:32" ht="13" x14ac:dyDescent="0.15">
      <c r="B696" s="10"/>
      <c r="J696" s="11"/>
      <c r="O696" s="11"/>
      <c r="T696" s="11"/>
      <c r="Y696" s="11"/>
      <c r="AF696" s="11"/>
    </row>
    <row r="697" spans="2:32" ht="13" x14ac:dyDescent="0.15">
      <c r="B697" s="10"/>
      <c r="J697" s="11"/>
      <c r="O697" s="11"/>
      <c r="T697" s="11"/>
      <c r="Y697" s="11"/>
      <c r="AF697" s="11"/>
    </row>
    <row r="698" spans="2:32" ht="13" x14ac:dyDescent="0.15">
      <c r="B698" s="10"/>
      <c r="J698" s="11"/>
      <c r="O698" s="11"/>
      <c r="T698" s="11"/>
      <c r="Y698" s="11"/>
      <c r="AF698" s="11"/>
    </row>
    <row r="699" spans="2:32" ht="13" x14ac:dyDescent="0.15">
      <c r="B699" s="10"/>
      <c r="J699" s="11"/>
      <c r="O699" s="11"/>
      <c r="T699" s="11"/>
      <c r="Y699" s="11"/>
      <c r="AF699" s="11"/>
    </row>
    <row r="700" spans="2:32" ht="13" x14ac:dyDescent="0.15">
      <c r="B700" s="10"/>
      <c r="J700" s="11"/>
      <c r="O700" s="11"/>
      <c r="T700" s="11"/>
      <c r="Y700" s="11"/>
      <c r="AF700" s="11"/>
    </row>
    <row r="701" spans="2:32" ht="13" x14ac:dyDescent="0.15">
      <c r="B701" s="10"/>
      <c r="J701" s="11"/>
      <c r="O701" s="11"/>
      <c r="T701" s="11"/>
      <c r="Y701" s="11"/>
      <c r="AF701" s="11"/>
    </row>
    <row r="702" spans="2:32" ht="13" x14ac:dyDescent="0.15">
      <c r="B702" s="10"/>
      <c r="J702" s="11"/>
      <c r="O702" s="11"/>
      <c r="T702" s="11"/>
      <c r="Y702" s="11"/>
      <c r="AF702" s="11"/>
    </row>
    <row r="703" spans="2:32" ht="13" x14ac:dyDescent="0.15">
      <c r="B703" s="10"/>
      <c r="J703" s="11"/>
      <c r="O703" s="11"/>
      <c r="T703" s="11"/>
      <c r="Y703" s="11"/>
      <c r="AF703" s="11"/>
    </row>
    <row r="704" spans="2:32" ht="13" x14ac:dyDescent="0.15">
      <c r="B704" s="10"/>
      <c r="J704" s="11"/>
      <c r="O704" s="11"/>
      <c r="T704" s="11"/>
      <c r="Y704" s="11"/>
      <c r="AF704" s="11"/>
    </row>
    <row r="705" spans="2:32" ht="13" x14ac:dyDescent="0.15">
      <c r="B705" s="10"/>
      <c r="J705" s="11"/>
      <c r="O705" s="11"/>
      <c r="T705" s="11"/>
      <c r="Y705" s="11"/>
      <c r="AF705" s="11"/>
    </row>
    <row r="706" spans="2:32" ht="13" x14ac:dyDescent="0.15">
      <c r="B706" s="10"/>
      <c r="J706" s="11"/>
      <c r="O706" s="11"/>
      <c r="T706" s="11"/>
      <c r="Y706" s="11"/>
      <c r="AF706" s="11"/>
    </row>
    <row r="707" spans="2:32" ht="13" x14ac:dyDescent="0.15">
      <c r="B707" s="10"/>
      <c r="J707" s="11"/>
      <c r="O707" s="11"/>
      <c r="T707" s="11"/>
      <c r="Y707" s="11"/>
      <c r="AF707" s="11"/>
    </row>
    <row r="708" spans="2:32" ht="13" x14ac:dyDescent="0.15">
      <c r="B708" s="10"/>
      <c r="J708" s="11"/>
      <c r="O708" s="11"/>
      <c r="T708" s="11"/>
      <c r="Y708" s="11"/>
      <c r="AF708" s="11"/>
    </row>
    <row r="709" spans="2:32" ht="13" x14ac:dyDescent="0.15">
      <c r="B709" s="10"/>
      <c r="J709" s="11"/>
      <c r="O709" s="11"/>
      <c r="T709" s="11"/>
      <c r="Y709" s="11"/>
      <c r="AF709" s="11"/>
    </row>
    <row r="710" spans="2:32" ht="13" x14ac:dyDescent="0.15">
      <c r="B710" s="10"/>
      <c r="J710" s="11"/>
      <c r="O710" s="11"/>
      <c r="T710" s="11"/>
      <c r="Y710" s="11"/>
      <c r="AF710" s="11"/>
    </row>
    <row r="711" spans="2:32" ht="13" x14ac:dyDescent="0.15">
      <c r="B711" s="10"/>
      <c r="J711" s="11"/>
      <c r="O711" s="11"/>
      <c r="T711" s="11"/>
      <c r="Y711" s="11"/>
      <c r="AF711" s="11"/>
    </row>
    <row r="712" spans="2:32" ht="13" x14ac:dyDescent="0.15">
      <c r="B712" s="10"/>
      <c r="J712" s="11"/>
      <c r="O712" s="11"/>
      <c r="T712" s="11"/>
      <c r="Y712" s="11"/>
      <c r="AF712" s="11"/>
    </row>
    <row r="713" spans="2:32" ht="13" x14ac:dyDescent="0.15">
      <c r="B713" s="10"/>
      <c r="J713" s="11"/>
      <c r="O713" s="11"/>
      <c r="T713" s="11"/>
      <c r="Y713" s="11"/>
      <c r="AF713" s="11"/>
    </row>
    <row r="714" spans="2:32" ht="13" x14ac:dyDescent="0.15">
      <c r="B714" s="10"/>
      <c r="J714" s="11"/>
      <c r="O714" s="11"/>
      <c r="T714" s="11"/>
      <c r="Y714" s="11"/>
      <c r="AF714" s="11"/>
    </row>
    <row r="715" spans="2:32" ht="13" x14ac:dyDescent="0.15">
      <c r="B715" s="10"/>
      <c r="J715" s="11"/>
      <c r="O715" s="11"/>
      <c r="T715" s="11"/>
      <c r="Y715" s="11"/>
      <c r="AF715" s="11"/>
    </row>
    <row r="716" spans="2:32" ht="13" x14ac:dyDescent="0.15">
      <c r="B716" s="10"/>
      <c r="J716" s="11"/>
      <c r="O716" s="11"/>
      <c r="T716" s="11"/>
      <c r="Y716" s="11"/>
      <c r="AF716" s="11"/>
    </row>
    <row r="717" spans="2:32" ht="13" x14ac:dyDescent="0.15">
      <c r="B717" s="10"/>
      <c r="J717" s="11"/>
      <c r="O717" s="11"/>
      <c r="T717" s="11"/>
      <c r="Y717" s="11"/>
      <c r="AF717" s="11"/>
    </row>
    <row r="718" spans="2:32" ht="13" x14ac:dyDescent="0.15">
      <c r="B718" s="10"/>
      <c r="J718" s="11"/>
      <c r="O718" s="11"/>
      <c r="T718" s="11"/>
      <c r="Y718" s="11"/>
      <c r="AF718" s="11"/>
    </row>
    <row r="719" spans="2:32" ht="13" x14ac:dyDescent="0.15">
      <c r="B719" s="10"/>
      <c r="J719" s="11"/>
      <c r="O719" s="11"/>
      <c r="T719" s="11"/>
      <c r="Y719" s="11"/>
      <c r="AF719" s="11"/>
    </row>
    <row r="720" spans="2:32" ht="13" x14ac:dyDescent="0.15">
      <c r="B720" s="10"/>
      <c r="J720" s="11"/>
      <c r="O720" s="11"/>
      <c r="T720" s="11"/>
      <c r="Y720" s="11"/>
      <c r="AF720" s="11"/>
    </row>
    <row r="721" spans="2:32" ht="13" x14ac:dyDescent="0.15">
      <c r="B721" s="10"/>
      <c r="J721" s="11"/>
      <c r="O721" s="11"/>
      <c r="T721" s="11"/>
      <c r="Y721" s="11"/>
      <c r="AF721" s="11"/>
    </row>
    <row r="722" spans="2:32" ht="13" x14ac:dyDescent="0.15">
      <c r="B722" s="10"/>
      <c r="J722" s="11"/>
      <c r="O722" s="11"/>
      <c r="T722" s="11"/>
      <c r="Y722" s="11"/>
      <c r="AF722" s="11"/>
    </row>
    <row r="723" spans="2:32" ht="13" x14ac:dyDescent="0.15">
      <c r="B723" s="10"/>
      <c r="J723" s="11"/>
      <c r="O723" s="11"/>
      <c r="T723" s="11"/>
      <c r="Y723" s="11"/>
      <c r="AF723" s="11"/>
    </row>
    <row r="724" spans="2:32" ht="13" x14ac:dyDescent="0.15">
      <c r="B724" s="10"/>
      <c r="J724" s="11"/>
      <c r="O724" s="11"/>
      <c r="T724" s="11"/>
      <c r="Y724" s="11"/>
      <c r="AF724" s="11"/>
    </row>
    <row r="725" spans="2:32" ht="13" x14ac:dyDescent="0.15">
      <c r="B725" s="10"/>
      <c r="J725" s="11"/>
      <c r="O725" s="11"/>
      <c r="T725" s="11"/>
      <c r="Y725" s="11"/>
      <c r="AF725" s="11"/>
    </row>
    <row r="726" spans="2:32" ht="13" x14ac:dyDescent="0.15">
      <c r="B726" s="10"/>
      <c r="J726" s="11"/>
      <c r="O726" s="11"/>
      <c r="T726" s="11"/>
      <c r="Y726" s="11"/>
      <c r="AF726" s="11"/>
    </row>
    <row r="727" spans="2:32" ht="13" x14ac:dyDescent="0.15">
      <c r="B727" s="10"/>
      <c r="J727" s="11"/>
      <c r="O727" s="11"/>
      <c r="T727" s="11"/>
      <c r="Y727" s="11"/>
      <c r="AF727" s="11"/>
    </row>
    <row r="728" spans="2:32" ht="13" x14ac:dyDescent="0.15">
      <c r="B728" s="10"/>
      <c r="J728" s="11"/>
      <c r="O728" s="11"/>
      <c r="T728" s="11"/>
      <c r="Y728" s="11"/>
      <c r="AF728" s="11"/>
    </row>
    <row r="729" spans="2:32" ht="13" x14ac:dyDescent="0.15">
      <c r="B729" s="10"/>
      <c r="J729" s="11"/>
      <c r="O729" s="11"/>
      <c r="T729" s="11"/>
      <c r="Y729" s="11"/>
      <c r="AF729" s="11"/>
    </row>
    <row r="730" spans="2:32" ht="13" x14ac:dyDescent="0.15">
      <c r="B730" s="10"/>
      <c r="J730" s="11"/>
      <c r="O730" s="11"/>
      <c r="T730" s="11"/>
      <c r="Y730" s="11"/>
      <c r="AF730" s="11"/>
    </row>
    <row r="731" spans="2:32" ht="13" x14ac:dyDescent="0.15">
      <c r="B731" s="10"/>
      <c r="J731" s="11"/>
      <c r="O731" s="11"/>
      <c r="T731" s="11"/>
      <c r="Y731" s="11"/>
      <c r="AF731" s="11"/>
    </row>
    <row r="732" spans="2:32" ht="13" x14ac:dyDescent="0.15">
      <c r="B732" s="10"/>
      <c r="J732" s="11"/>
      <c r="O732" s="11"/>
      <c r="T732" s="11"/>
      <c r="Y732" s="11"/>
      <c r="AF732" s="11"/>
    </row>
    <row r="733" spans="2:32" ht="13" x14ac:dyDescent="0.15">
      <c r="B733" s="10"/>
      <c r="J733" s="11"/>
      <c r="O733" s="11"/>
      <c r="T733" s="11"/>
      <c r="Y733" s="11"/>
      <c r="AF733" s="11"/>
    </row>
    <row r="734" spans="2:32" ht="13" x14ac:dyDescent="0.15">
      <c r="B734" s="10"/>
      <c r="J734" s="11"/>
      <c r="O734" s="11"/>
      <c r="T734" s="11"/>
      <c r="Y734" s="11"/>
      <c r="AF734" s="11"/>
    </row>
    <row r="735" spans="2:32" ht="13" x14ac:dyDescent="0.15">
      <c r="B735" s="10"/>
      <c r="J735" s="11"/>
      <c r="O735" s="11"/>
      <c r="T735" s="11"/>
      <c r="Y735" s="11"/>
      <c r="AF735" s="11"/>
    </row>
    <row r="736" spans="2:32" ht="13" x14ac:dyDescent="0.15">
      <c r="B736" s="10"/>
      <c r="J736" s="11"/>
      <c r="O736" s="11"/>
      <c r="T736" s="11"/>
      <c r="Y736" s="11"/>
      <c r="AF736" s="11"/>
    </row>
    <row r="737" spans="2:32" ht="13" x14ac:dyDescent="0.15">
      <c r="B737" s="10"/>
      <c r="J737" s="11"/>
      <c r="O737" s="11"/>
      <c r="T737" s="11"/>
      <c r="Y737" s="11"/>
      <c r="AF737" s="11"/>
    </row>
    <row r="738" spans="2:32" ht="13" x14ac:dyDescent="0.15">
      <c r="B738" s="10"/>
      <c r="J738" s="11"/>
      <c r="O738" s="11"/>
      <c r="T738" s="11"/>
      <c r="Y738" s="11"/>
      <c r="AF738" s="11"/>
    </row>
    <row r="739" spans="2:32" ht="13" x14ac:dyDescent="0.15">
      <c r="B739" s="10"/>
      <c r="J739" s="11"/>
      <c r="O739" s="11"/>
      <c r="T739" s="11"/>
      <c r="Y739" s="11"/>
      <c r="AF739" s="11"/>
    </row>
    <row r="740" spans="2:32" ht="13" x14ac:dyDescent="0.15">
      <c r="B740" s="10"/>
      <c r="J740" s="11"/>
      <c r="O740" s="11"/>
      <c r="T740" s="11"/>
      <c r="Y740" s="11"/>
      <c r="AF740" s="11"/>
    </row>
    <row r="741" spans="2:32" ht="13" x14ac:dyDescent="0.15">
      <c r="B741" s="10"/>
      <c r="J741" s="11"/>
      <c r="O741" s="11"/>
      <c r="T741" s="11"/>
      <c r="Y741" s="11"/>
      <c r="AF741" s="11"/>
    </row>
    <row r="742" spans="2:32" ht="13" x14ac:dyDescent="0.15">
      <c r="B742" s="10"/>
      <c r="J742" s="11"/>
      <c r="O742" s="11"/>
      <c r="T742" s="11"/>
      <c r="Y742" s="11"/>
      <c r="AF742" s="11"/>
    </row>
    <row r="743" spans="2:32" ht="13" x14ac:dyDescent="0.15">
      <c r="B743" s="10"/>
      <c r="J743" s="11"/>
      <c r="O743" s="11"/>
      <c r="T743" s="11"/>
      <c r="Y743" s="11"/>
      <c r="AF743" s="11"/>
    </row>
    <row r="744" spans="2:32" ht="13" x14ac:dyDescent="0.15">
      <c r="B744" s="10"/>
      <c r="J744" s="11"/>
      <c r="O744" s="11"/>
      <c r="T744" s="11"/>
      <c r="Y744" s="11"/>
      <c r="AF744" s="11"/>
    </row>
    <row r="745" spans="2:32" ht="13" x14ac:dyDescent="0.15">
      <c r="B745" s="10"/>
      <c r="J745" s="11"/>
      <c r="O745" s="11"/>
      <c r="T745" s="11"/>
      <c r="Y745" s="11"/>
      <c r="AF745" s="11"/>
    </row>
    <row r="746" spans="2:32" ht="13" x14ac:dyDescent="0.15">
      <c r="B746" s="10"/>
      <c r="J746" s="11"/>
      <c r="O746" s="11"/>
      <c r="T746" s="11"/>
      <c r="Y746" s="11"/>
      <c r="AF746" s="11"/>
    </row>
    <row r="747" spans="2:32" ht="13" x14ac:dyDescent="0.15">
      <c r="B747" s="10"/>
      <c r="J747" s="11"/>
      <c r="O747" s="11"/>
      <c r="T747" s="11"/>
      <c r="Y747" s="11"/>
      <c r="AF747" s="11"/>
    </row>
    <row r="748" spans="2:32" ht="13" x14ac:dyDescent="0.15">
      <c r="B748" s="10"/>
      <c r="J748" s="11"/>
      <c r="O748" s="11"/>
      <c r="T748" s="11"/>
      <c r="Y748" s="11"/>
      <c r="AF748" s="11"/>
    </row>
    <row r="749" spans="2:32" ht="13" x14ac:dyDescent="0.15">
      <c r="B749" s="10"/>
      <c r="J749" s="11"/>
      <c r="O749" s="11"/>
      <c r="T749" s="11"/>
      <c r="Y749" s="11"/>
      <c r="AF749" s="11"/>
    </row>
    <row r="750" spans="2:32" ht="13" x14ac:dyDescent="0.15">
      <c r="B750" s="10"/>
      <c r="J750" s="11"/>
      <c r="O750" s="11"/>
      <c r="T750" s="11"/>
      <c r="Y750" s="11"/>
      <c r="AF750" s="11"/>
    </row>
    <row r="751" spans="2:32" ht="13" x14ac:dyDescent="0.15">
      <c r="B751" s="10"/>
      <c r="J751" s="11"/>
      <c r="O751" s="11"/>
      <c r="T751" s="11"/>
      <c r="Y751" s="11"/>
      <c r="AF751" s="11"/>
    </row>
    <row r="752" spans="2:32" ht="13" x14ac:dyDescent="0.15">
      <c r="B752" s="10"/>
      <c r="J752" s="11"/>
      <c r="O752" s="11"/>
      <c r="T752" s="11"/>
      <c r="Y752" s="11"/>
      <c r="AF752" s="11"/>
    </row>
    <row r="753" spans="2:32" ht="13" x14ac:dyDescent="0.15">
      <c r="B753" s="10"/>
      <c r="J753" s="11"/>
      <c r="O753" s="11"/>
      <c r="T753" s="11"/>
      <c r="Y753" s="11"/>
      <c r="AF753" s="11"/>
    </row>
    <row r="754" spans="2:32" ht="13" x14ac:dyDescent="0.15">
      <c r="B754" s="10"/>
      <c r="J754" s="11"/>
      <c r="O754" s="11"/>
      <c r="T754" s="11"/>
      <c r="Y754" s="11"/>
      <c r="AF754" s="11"/>
    </row>
    <row r="755" spans="2:32" ht="13" x14ac:dyDescent="0.15">
      <c r="B755" s="10"/>
      <c r="J755" s="11"/>
      <c r="O755" s="11"/>
      <c r="T755" s="11"/>
      <c r="Y755" s="11"/>
      <c r="AF755" s="11"/>
    </row>
    <row r="756" spans="2:32" ht="13" x14ac:dyDescent="0.15">
      <c r="B756" s="10"/>
      <c r="J756" s="11"/>
      <c r="O756" s="11"/>
      <c r="T756" s="11"/>
      <c r="Y756" s="11"/>
      <c r="AF756" s="11"/>
    </row>
    <row r="757" spans="2:32" ht="13" x14ac:dyDescent="0.15">
      <c r="B757" s="10"/>
      <c r="J757" s="11"/>
      <c r="O757" s="11"/>
      <c r="T757" s="11"/>
      <c r="Y757" s="11"/>
      <c r="AF757" s="11"/>
    </row>
    <row r="758" spans="2:32" ht="13" x14ac:dyDescent="0.15">
      <c r="B758" s="10"/>
      <c r="J758" s="11"/>
      <c r="O758" s="11"/>
      <c r="T758" s="11"/>
      <c r="Y758" s="11"/>
      <c r="AF758" s="11"/>
    </row>
    <row r="759" spans="2:32" ht="13" x14ac:dyDescent="0.15">
      <c r="B759" s="10"/>
      <c r="J759" s="11"/>
      <c r="O759" s="11"/>
      <c r="T759" s="11"/>
      <c r="Y759" s="11"/>
      <c r="AF759" s="11"/>
    </row>
    <row r="760" spans="2:32" ht="13" x14ac:dyDescent="0.15">
      <c r="B760" s="10"/>
      <c r="J760" s="11"/>
      <c r="O760" s="11"/>
      <c r="T760" s="11"/>
      <c r="Y760" s="11"/>
      <c r="AF760" s="11"/>
    </row>
    <row r="761" spans="2:32" ht="13" x14ac:dyDescent="0.15">
      <c r="B761" s="10"/>
      <c r="J761" s="11"/>
      <c r="O761" s="11"/>
      <c r="T761" s="11"/>
      <c r="Y761" s="11"/>
      <c r="AF761" s="11"/>
    </row>
    <row r="762" spans="2:32" ht="13" x14ac:dyDescent="0.15">
      <c r="B762" s="10"/>
      <c r="J762" s="11"/>
      <c r="O762" s="11"/>
      <c r="T762" s="11"/>
      <c r="Y762" s="11"/>
      <c r="AF762" s="11"/>
    </row>
    <row r="763" spans="2:32" ht="13" x14ac:dyDescent="0.15">
      <c r="B763" s="10"/>
      <c r="J763" s="11"/>
      <c r="O763" s="11"/>
      <c r="T763" s="11"/>
      <c r="Y763" s="11"/>
      <c r="AF763" s="11"/>
    </row>
    <row r="764" spans="2:32" ht="13" x14ac:dyDescent="0.15">
      <c r="B764" s="10"/>
      <c r="J764" s="11"/>
      <c r="O764" s="11"/>
      <c r="T764" s="11"/>
      <c r="Y764" s="11"/>
      <c r="AF764" s="11"/>
    </row>
    <row r="765" spans="2:32" ht="13" x14ac:dyDescent="0.15">
      <c r="B765" s="10"/>
      <c r="J765" s="11"/>
      <c r="O765" s="11"/>
      <c r="T765" s="11"/>
      <c r="Y765" s="11"/>
      <c r="AF765" s="11"/>
    </row>
    <row r="766" spans="2:32" ht="13" x14ac:dyDescent="0.15">
      <c r="B766" s="10"/>
      <c r="J766" s="11"/>
      <c r="O766" s="11"/>
      <c r="T766" s="11"/>
      <c r="Y766" s="11"/>
      <c r="AF766" s="11"/>
    </row>
    <row r="767" spans="2:32" ht="13" x14ac:dyDescent="0.15">
      <c r="B767" s="10"/>
      <c r="J767" s="11"/>
      <c r="O767" s="11"/>
      <c r="T767" s="11"/>
      <c r="Y767" s="11"/>
      <c r="AF767" s="11"/>
    </row>
    <row r="768" spans="2:32" ht="13" x14ac:dyDescent="0.15">
      <c r="B768" s="10"/>
      <c r="J768" s="11"/>
      <c r="O768" s="11"/>
      <c r="T768" s="11"/>
      <c r="Y768" s="11"/>
      <c r="AF768" s="11"/>
    </row>
    <row r="769" spans="2:32" ht="13" x14ac:dyDescent="0.15">
      <c r="B769" s="10"/>
      <c r="J769" s="11"/>
      <c r="O769" s="11"/>
      <c r="T769" s="11"/>
      <c r="Y769" s="11"/>
      <c r="AF769" s="11"/>
    </row>
    <row r="770" spans="2:32" ht="13" x14ac:dyDescent="0.15">
      <c r="B770" s="10"/>
      <c r="J770" s="11"/>
      <c r="O770" s="11"/>
      <c r="T770" s="11"/>
      <c r="Y770" s="11"/>
      <c r="AF770" s="11"/>
    </row>
    <row r="771" spans="2:32" ht="13" x14ac:dyDescent="0.15">
      <c r="B771" s="10"/>
      <c r="J771" s="11"/>
      <c r="O771" s="11"/>
      <c r="T771" s="11"/>
      <c r="Y771" s="11"/>
      <c r="AF771" s="11"/>
    </row>
    <row r="772" spans="2:32" ht="13" x14ac:dyDescent="0.15">
      <c r="B772" s="10"/>
      <c r="J772" s="11"/>
      <c r="O772" s="11"/>
      <c r="T772" s="11"/>
      <c r="Y772" s="11"/>
      <c r="AF772" s="11"/>
    </row>
    <row r="773" spans="2:32" ht="13" x14ac:dyDescent="0.15">
      <c r="B773" s="10"/>
      <c r="J773" s="11"/>
      <c r="O773" s="11"/>
      <c r="T773" s="11"/>
      <c r="Y773" s="11"/>
      <c r="AF773" s="11"/>
    </row>
    <row r="774" spans="2:32" ht="13" x14ac:dyDescent="0.15">
      <c r="B774" s="10"/>
      <c r="J774" s="11"/>
      <c r="O774" s="11"/>
      <c r="T774" s="11"/>
      <c r="Y774" s="11"/>
      <c r="AF774" s="11"/>
    </row>
    <row r="775" spans="2:32" ht="13" x14ac:dyDescent="0.15">
      <c r="B775" s="10"/>
      <c r="J775" s="11"/>
      <c r="O775" s="11"/>
      <c r="T775" s="11"/>
      <c r="Y775" s="11"/>
      <c r="AF775" s="11"/>
    </row>
    <row r="776" spans="2:32" ht="13" x14ac:dyDescent="0.15">
      <c r="B776" s="10"/>
      <c r="J776" s="11"/>
      <c r="O776" s="11"/>
      <c r="T776" s="11"/>
      <c r="Y776" s="11"/>
      <c r="AF776" s="11"/>
    </row>
    <row r="777" spans="2:32" ht="13" x14ac:dyDescent="0.15">
      <c r="B777" s="10"/>
      <c r="J777" s="11"/>
      <c r="O777" s="11"/>
      <c r="T777" s="11"/>
      <c r="Y777" s="11"/>
      <c r="AF777" s="11"/>
    </row>
    <row r="778" spans="2:32" ht="13" x14ac:dyDescent="0.15">
      <c r="B778" s="10"/>
      <c r="J778" s="11"/>
      <c r="O778" s="11"/>
      <c r="T778" s="11"/>
      <c r="Y778" s="11"/>
      <c r="AF778" s="11"/>
    </row>
    <row r="779" spans="2:32" ht="13" x14ac:dyDescent="0.15">
      <c r="B779" s="10"/>
      <c r="J779" s="11"/>
      <c r="O779" s="11"/>
      <c r="T779" s="11"/>
      <c r="Y779" s="11"/>
      <c r="AF779" s="11"/>
    </row>
    <row r="780" spans="2:32" ht="13" x14ac:dyDescent="0.15">
      <c r="B780" s="10"/>
      <c r="J780" s="11"/>
      <c r="O780" s="11"/>
      <c r="T780" s="11"/>
      <c r="Y780" s="11"/>
      <c r="AF780" s="11"/>
    </row>
    <row r="781" spans="2:32" ht="13" x14ac:dyDescent="0.15">
      <c r="B781" s="10"/>
      <c r="J781" s="11"/>
      <c r="O781" s="11"/>
      <c r="T781" s="11"/>
      <c r="Y781" s="11"/>
      <c r="AF781" s="11"/>
    </row>
    <row r="782" spans="2:32" ht="13" x14ac:dyDescent="0.15">
      <c r="B782" s="10"/>
      <c r="J782" s="11"/>
      <c r="O782" s="11"/>
      <c r="T782" s="11"/>
      <c r="Y782" s="11"/>
      <c r="AF782" s="11"/>
    </row>
    <row r="783" spans="2:32" ht="13" x14ac:dyDescent="0.15">
      <c r="B783" s="10"/>
      <c r="J783" s="11"/>
      <c r="O783" s="11"/>
      <c r="T783" s="11"/>
      <c r="Y783" s="11"/>
      <c r="AF783" s="11"/>
    </row>
    <row r="784" spans="2:32" ht="13" x14ac:dyDescent="0.15">
      <c r="B784" s="10"/>
      <c r="J784" s="11"/>
      <c r="O784" s="11"/>
      <c r="T784" s="11"/>
      <c r="Y784" s="11"/>
      <c r="AF784" s="11"/>
    </row>
    <row r="785" spans="2:32" ht="13" x14ac:dyDescent="0.15">
      <c r="B785" s="10"/>
      <c r="J785" s="11"/>
      <c r="O785" s="11"/>
      <c r="T785" s="11"/>
      <c r="Y785" s="11"/>
      <c r="AF785" s="11"/>
    </row>
    <row r="786" spans="2:32" ht="13" x14ac:dyDescent="0.15">
      <c r="B786" s="10"/>
      <c r="J786" s="11"/>
      <c r="O786" s="11"/>
      <c r="T786" s="11"/>
      <c r="Y786" s="11"/>
      <c r="AF786" s="11"/>
    </row>
    <row r="787" spans="2:32" ht="13" x14ac:dyDescent="0.15">
      <c r="B787" s="10"/>
      <c r="J787" s="11"/>
      <c r="O787" s="11"/>
      <c r="T787" s="11"/>
      <c r="Y787" s="11"/>
      <c r="AF787" s="11"/>
    </row>
    <row r="788" spans="2:32" ht="13" x14ac:dyDescent="0.15">
      <c r="B788" s="10"/>
      <c r="J788" s="11"/>
      <c r="O788" s="11"/>
      <c r="T788" s="11"/>
      <c r="Y788" s="11"/>
      <c r="AF788" s="11"/>
    </row>
    <row r="789" spans="2:32" ht="13" x14ac:dyDescent="0.15">
      <c r="B789" s="10"/>
      <c r="J789" s="11"/>
      <c r="O789" s="11"/>
      <c r="T789" s="11"/>
      <c r="Y789" s="11"/>
      <c r="AF789" s="11"/>
    </row>
    <row r="790" spans="2:32" ht="13" x14ac:dyDescent="0.15">
      <c r="B790" s="10"/>
      <c r="J790" s="11"/>
      <c r="O790" s="11"/>
      <c r="T790" s="11"/>
      <c r="Y790" s="11"/>
      <c r="AF790" s="11"/>
    </row>
    <row r="791" spans="2:32" ht="13" x14ac:dyDescent="0.15">
      <c r="B791" s="10"/>
      <c r="J791" s="11"/>
      <c r="O791" s="11"/>
      <c r="T791" s="11"/>
      <c r="Y791" s="11"/>
      <c r="AF791" s="11"/>
    </row>
    <row r="792" spans="2:32" ht="13" x14ac:dyDescent="0.15">
      <c r="B792" s="10"/>
      <c r="J792" s="11"/>
      <c r="O792" s="11"/>
      <c r="T792" s="11"/>
      <c r="Y792" s="11"/>
      <c r="AF792" s="11"/>
    </row>
    <row r="793" spans="2:32" ht="13" x14ac:dyDescent="0.15">
      <c r="B793" s="10"/>
      <c r="J793" s="11"/>
      <c r="O793" s="11"/>
      <c r="T793" s="11"/>
      <c r="Y793" s="11"/>
      <c r="AF793" s="11"/>
    </row>
    <row r="794" spans="2:32" ht="13" x14ac:dyDescent="0.15">
      <c r="B794" s="10"/>
      <c r="J794" s="11"/>
      <c r="O794" s="11"/>
      <c r="T794" s="11"/>
      <c r="Y794" s="11"/>
      <c r="AF794" s="11"/>
    </row>
    <row r="795" spans="2:32" ht="13" x14ac:dyDescent="0.15">
      <c r="B795" s="10"/>
      <c r="J795" s="11"/>
      <c r="O795" s="11"/>
      <c r="T795" s="11"/>
      <c r="Y795" s="11"/>
      <c r="AF795" s="11"/>
    </row>
    <row r="796" spans="2:32" ht="13" x14ac:dyDescent="0.15">
      <c r="B796" s="10"/>
      <c r="J796" s="11"/>
      <c r="O796" s="11"/>
      <c r="T796" s="11"/>
      <c r="Y796" s="11"/>
      <c r="AF796" s="11"/>
    </row>
    <row r="797" spans="2:32" ht="13" x14ac:dyDescent="0.15">
      <c r="B797" s="10"/>
      <c r="J797" s="11"/>
      <c r="O797" s="11"/>
      <c r="T797" s="11"/>
      <c r="Y797" s="11"/>
      <c r="AF797" s="11"/>
    </row>
    <row r="798" spans="2:32" ht="13" x14ac:dyDescent="0.15">
      <c r="B798" s="10"/>
      <c r="J798" s="11"/>
      <c r="O798" s="11"/>
      <c r="T798" s="11"/>
      <c r="Y798" s="11"/>
      <c r="AF798" s="11"/>
    </row>
    <row r="799" spans="2:32" ht="13" x14ac:dyDescent="0.15">
      <c r="B799" s="10"/>
      <c r="J799" s="11"/>
      <c r="O799" s="11"/>
      <c r="T799" s="11"/>
      <c r="Y799" s="11"/>
      <c r="AF799" s="11"/>
    </row>
    <row r="800" spans="2:32" ht="13" x14ac:dyDescent="0.15">
      <c r="B800" s="10"/>
      <c r="J800" s="11"/>
      <c r="O800" s="11"/>
      <c r="T800" s="11"/>
      <c r="Y800" s="11"/>
      <c r="AF800" s="11"/>
    </row>
    <row r="801" spans="2:32" ht="13" x14ac:dyDescent="0.15">
      <c r="B801" s="10"/>
      <c r="J801" s="11"/>
      <c r="O801" s="11"/>
      <c r="T801" s="11"/>
      <c r="Y801" s="11"/>
      <c r="AF801" s="11"/>
    </row>
    <row r="802" spans="2:32" ht="13" x14ac:dyDescent="0.15">
      <c r="B802" s="10"/>
      <c r="J802" s="11"/>
      <c r="O802" s="11"/>
      <c r="T802" s="11"/>
      <c r="Y802" s="11"/>
      <c r="AF802" s="11"/>
    </row>
    <row r="803" spans="2:32" ht="13" x14ac:dyDescent="0.15">
      <c r="B803" s="10"/>
      <c r="J803" s="11"/>
      <c r="O803" s="11"/>
      <c r="T803" s="11"/>
      <c r="Y803" s="11"/>
      <c r="AF803" s="11"/>
    </row>
    <row r="804" spans="2:32" ht="13" x14ac:dyDescent="0.15">
      <c r="B804" s="10"/>
      <c r="J804" s="11"/>
      <c r="O804" s="11"/>
      <c r="T804" s="11"/>
      <c r="Y804" s="11"/>
      <c r="AF804" s="11"/>
    </row>
    <row r="805" spans="2:32" ht="13" x14ac:dyDescent="0.15">
      <c r="B805" s="10"/>
      <c r="J805" s="11"/>
      <c r="O805" s="11"/>
      <c r="T805" s="11"/>
      <c r="Y805" s="11"/>
      <c r="AF805" s="11"/>
    </row>
    <row r="806" spans="2:32" ht="13" x14ac:dyDescent="0.15">
      <c r="B806" s="10"/>
      <c r="J806" s="11"/>
      <c r="O806" s="11"/>
      <c r="T806" s="11"/>
      <c r="Y806" s="11"/>
      <c r="AF806" s="11"/>
    </row>
    <row r="807" spans="2:32" ht="13" x14ac:dyDescent="0.15">
      <c r="B807" s="10"/>
      <c r="J807" s="11"/>
      <c r="O807" s="11"/>
      <c r="T807" s="11"/>
      <c r="Y807" s="11"/>
      <c r="AF807" s="11"/>
    </row>
    <row r="808" spans="2:32" ht="13" x14ac:dyDescent="0.15">
      <c r="B808" s="10"/>
      <c r="J808" s="11"/>
      <c r="O808" s="11"/>
      <c r="T808" s="11"/>
      <c r="Y808" s="11"/>
      <c r="AF808" s="11"/>
    </row>
    <row r="809" spans="2:32" ht="13" x14ac:dyDescent="0.15">
      <c r="B809" s="10"/>
      <c r="J809" s="11"/>
      <c r="O809" s="11"/>
      <c r="T809" s="11"/>
      <c r="Y809" s="11"/>
      <c r="AF809" s="11"/>
    </row>
    <row r="810" spans="2:32" ht="13" x14ac:dyDescent="0.15">
      <c r="B810" s="10"/>
      <c r="J810" s="11"/>
      <c r="O810" s="11"/>
      <c r="T810" s="11"/>
      <c r="Y810" s="11"/>
      <c r="AF810" s="11"/>
    </row>
    <row r="811" spans="2:32" ht="13" x14ac:dyDescent="0.15">
      <c r="B811" s="10"/>
      <c r="J811" s="11"/>
      <c r="O811" s="11"/>
      <c r="T811" s="11"/>
      <c r="Y811" s="11"/>
      <c r="AF811" s="11"/>
    </row>
    <row r="812" spans="2:32" ht="13" x14ac:dyDescent="0.15">
      <c r="B812" s="10"/>
      <c r="J812" s="11"/>
      <c r="O812" s="11"/>
      <c r="T812" s="11"/>
      <c r="Y812" s="11"/>
      <c r="AF812" s="11"/>
    </row>
    <row r="813" spans="2:32" ht="13" x14ac:dyDescent="0.15">
      <c r="B813" s="10"/>
      <c r="J813" s="11"/>
      <c r="O813" s="11"/>
      <c r="T813" s="11"/>
      <c r="Y813" s="11"/>
      <c r="AF813" s="11"/>
    </row>
    <row r="814" spans="2:32" ht="13" x14ac:dyDescent="0.15">
      <c r="B814" s="10"/>
      <c r="J814" s="11"/>
      <c r="O814" s="11"/>
      <c r="T814" s="11"/>
      <c r="Y814" s="11"/>
      <c r="AF814" s="11"/>
    </row>
    <row r="815" spans="2:32" ht="13" x14ac:dyDescent="0.15">
      <c r="B815" s="10"/>
      <c r="J815" s="11"/>
      <c r="O815" s="11"/>
      <c r="T815" s="11"/>
      <c r="Y815" s="11"/>
      <c r="AF815" s="11"/>
    </row>
    <row r="816" spans="2:32" ht="13" x14ac:dyDescent="0.15">
      <c r="B816" s="10"/>
      <c r="J816" s="11"/>
      <c r="O816" s="11"/>
      <c r="T816" s="11"/>
      <c r="Y816" s="11"/>
      <c r="AF816" s="11"/>
    </row>
    <row r="817" spans="2:32" ht="13" x14ac:dyDescent="0.15">
      <c r="B817" s="10"/>
      <c r="J817" s="11"/>
      <c r="O817" s="11"/>
      <c r="T817" s="11"/>
      <c r="Y817" s="11"/>
      <c r="AF817" s="11"/>
    </row>
    <row r="818" spans="2:32" ht="13" x14ac:dyDescent="0.15">
      <c r="B818" s="10"/>
      <c r="J818" s="11"/>
      <c r="O818" s="11"/>
      <c r="T818" s="11"/>
      <c r="Y818" s="11"/>
      <c r="AF818" s="11"/>
    </row>
    <row r="819" spans="2:32" ht="13" x14ac:dyDescent="0.15">
      <c r="B819" s="10"/>
      <c r="J819" s="11"/>
      <c r="O819" s="11"/>
      <c r="T819" s="11"/>
      <c r="Y819" s="11"/>
      <c r="AF819" s="11"/>
    </row>
    <row r="820" spans="2:32" ht="13" x14ac:dyDescent="0.15">
      <c r="B820" s="10"/>
      <c r="J820" s="11"/>
      <c r="O820" s="11"/>
      <c r="T820" s="11"/>
      <c r="Y820" s="11"/>
      <c r="AF820" s="11"/>
    </row>
    <row r="821" spans="2:32" ht="13" x14ac:dyDescent="0.15">
      <c r="B821" s="10"/>
      <c r="J821" s="11"/>
      <c r="O821" s="11"/>
      <c r="T821" s="11"/>
      <c r="Y821" s="11"/>
      <c r="AF821" s="11"/>
    </row>
    <row r="822" spans="2:32" ht="13" x14ac:dyDescent="0.15">
      <c r="B822" s="10"/>
      <c r="J822" s="11"/>
      <c r="O822" s="11"/>
      <c r="T822" s="11"/>
      <c r="Y822" s="11"/>
      <c r="AF822" s="11"/>
    </row>
    <row r="823" spans="2:32" ht="13" x14ac:dyDescent="0.15">
      <c r="B823" s="10"/>
      <c r="J823" s="11"/>
      <c r="O823" s="11"/>
      <c r="T823" s="11"/>
      <c r="Y823" s="11"/>
      <c r="AF823" s="11"/>
    </row>
    <row r="824" spans="2:32" ht="13" x14ac:dyDescent="0.15">
      <c r="B824" s="10"/>
      <c r="J824" s="11"/>
      <c r="O824" s="11"/>
      <c r="T824" s="11"/>
      <c r="Y824" s="11"/>
      <c r="AF824" s="11"/>
    </row>
    <row r="825" spans="2:32" ht="13" x14ac:dyDescent="0.15">
      <c r="B825" s="10"/>
      <c r="J825" s="11"/>
      <c r="O825" s="11"/>
      <c r="T825" s="11"/>
      <c r="Y825" s="11"/>
      <c r="AF825" s="11"/>
    </row>
    <row r="826" spans="2:32" ht="13" x14ac:dyDescent="0.15">
      <c r="B826" s="10"/>
      <c r="J826" s="11"/>
      <c r="O826" s="11"/>
      <c r="T826" s="11"/>
      <c r="Y826" s="11"/>
      <c r="AF826" s="11"/>
    </row>
    <row r="827" spans="2:32" ht="13" x14ac:dyDescent="0.15">
      <c r="B827" s="10"/>
      <c r="J827" s="11"/>
      <c r="O827" s="11"/>
      <c r="T827" s="11"/>
      <c r="Y827" s="11"/>
      <c r="AF827" s="11"/>
    </row>
    <row r="828" spans="2:32" ht="13" x14ac:dyDescent="0.15">
      <c r="B828" s="10"/>
      <c r="J828" s="11"/>
      <c r="O828" s="11"/>
      <c r="T828" s="11"/>
      <c r="Y828" s="11"/>
      <c r="AF828" s="11"/>
    </row>
    <row r="829" spans="2:32" ht="13" x14ac:dyDescent="0.15">
      <c r="B829" s="10"/>
      <c r="J829" s="11"/>
      <c r="O829" s="11"/>
      <c r="T829" s="11"/>
      <c r="Y829" s="11"/>
      <c r="AF829" s="11"/>
    </row>
    <row r="830" spans="2:32" ht="13" x14ac:dyDescent="0.15">
      <c r="B830" s="10"/>
      <c r="J830" s="11"/>
      <c r="O830" s="11"/>
      <c r="T830" s="11"/>
      <c r="Y830" s="11"/>
      <c r="AF830" s="11"/>
    </row>
    <row r="831" spans="2:32" ht="13" x14ac:dyDescent="0.15">
      <c r="B831" s="10"/>
      <c r="J831" s="11"/>
      <c r="O831" s="11"/>
      <c r="T831" s="11"/>
      <c r="Y831" s="11"/>
      <c r="AF831" s="11"/>
    </row>
    <row r="832" spans="2:32" ht="13" x14ac:dyDescent="0.15">
      <c r="B832" s="10"/>
      <c r="J832" s="11"/>
      <c r="O832" s="11"/>
      <c r="T832" s="11"/>
      <c r="Y832" s="11"/>
      <c r="AF832" s="11"/>
    </row>
    <row r="833" spans="2:32" ht="13" x14ac:dyDescent="0.15">
      <c r="B833" s="10"/>
      <c r="J833" s="11"/>
      <c r="O833" s="11"/>
      <c r="T833" s="11"/>
      <c r="Y833" s="11"/>
      <c r="AF833" s="11"/>
    </row>
    <row r="834" spans="2:32" ht="13" x14ac:dyDescent="0.15">
      <c r="B834" s="10"/>
      <c r="J834" s="11"/>
      <c r="O834" s="11"/>
      <c r="T834" s="11"/>
      <c r="Y834" s="11"/>
      <c r="AF834" s="11"/>
    </row>
    <row r="835" spans="2:32" ht="13" x14ac:dyDescent="0.15">
      <c r="B835" s="10"/>
      <c r="J835" s="11"/>
      <c r="O835" s="11"/>
      <c r="T835" s="11"/>
      <c r="Y835" s="11"/>
      <c r="AF835" s="11"/>
    </row>
    <row r="836" spans="2:32" ht="13" x14ac:dyDescent="0.15">
      <c r="B836" s="10"/>
      <c r="J836" s="11"/>
      <c r="O836" s="11"/>
      <c r="T836" s="11"/>
      <c r="Y836" s="11"/>
      <c r="AF836" s="11"/>
    </row>
    <row r="837" spans="2:32" ht="13" x14ac:dyDescent="0.15">
      <c r="B837" s="10"/>
      <c r="J837" s="11"/>
      <c r="O837" s="11"/>
      <c r="T837" s="11"/>
      <c r="Y837" s="11"/>
      <c r="AF837" s="11"/>
    </row>
    <row r="838" spans="2:32" ht="13" x14ac:dyDescent="0.15">
      <c r="B838" s="10"/>
      <c r="J838" s="11"/>
      <c r="O838" s="11"/>
      <c r="T838" s="11"/>
      <c r="Y838" s="11"/>
      <c r="AF838" s="11"/>
    </row>
    <row r="839" spans="2:32" ht="13" x14ac:dyDescent="0.15">
      <c r="B839" s="10"/>
      <c r="J839" s="11"/>
      <c r="O839" s="11"/>
      <c r="T839" s="11"/>
      <c r="Y839" s="11"/>
      <c r="AF839" s="11"/>
    </row>
    <row r="840" spans="2:32" ht="13" x14ac:dyDescent="0.15">
      <c r="B840" s="10"/>
      <c r="J840" s="11"/>
      <c r="O840" s="11"/>
      <c r="T840" s="11"/>
      <c r="Y840" s="11"/>
      <c r="AF840" s="11"/>
    </row>
    <row r="841" spans="2:32" ht="13" x14ac:dyDescent="0.15">
      <c r="B841" s="10"/>
      <c r="J841" s="11"/>
      <c r="O841" s="11"/>
      <c r="T841" s="11"/>
      <c r="Y841" s="11"/>
      <c r="AF841" s="11"/>
    </row>
    <row r="842" spans="2:32" ht="13" x14ac:dyDescent="0.15">
      <c r="B842" s="10"/>
      <c r="J842" s="11"/>
      <c r="O842" s="11"/>
      <c r="T842" s="11"/>
      <c r="Y842" s="11"/>
      <c r="AF842" s="11"/>
    </row>
    <row r="843" spans="2:32" ht="13" x14ac:dyDescent="0.15">
      <c r="B843" s="10"/>
      <c r="J843" s="11"/>
      <c r="O843" s="11"/>
      <c r="T843" s="11"/>
      <c r="Y843" s="11"/>
      <c r="AF843" s="11"/>
    </row>
    <row r="844" spans="2:32" ht="13" x14ac:dyDescent="0.15">
      <c r="B844" s="10"/>
      <c r="J844" s="11"/>
      <c r="O844" s="11"/>
      <c r="T844" s="11"/>
      <c r="Y844" s="11"/>
      <c r="AF844" s="11"/>
    </row>
    <row r="845" spans="2:32" ht="13" x14ac:dyDescent="0.15">
      <c r="B845" s="10"/>
      <c r="J845" s="11"/>
      <c r="O845" s="11"/>
      <c r="T845" s="11"/>
      <c r="Y845" s="11"/>
      <c r="AF845" s="11"/>
    </row>
    <row r="846" spans="2:32" ht="13" x14ac:dyDescent="0.15">
      <c r="B846" s="10"/>
      <c r="J846" s="11"/>
      <c r="O846" s="11"/>
      <c r="T846" s="11"/>
      <c r="Y846" s="11"/>
      <c r="AF846" s="11"/>
    </row>
    <row r="847" spans="2:32" ht="13" x14ac:dyDescent="0.15">
      <c r="B847" s="10"/>
      <c r="J847" s="11"/>
      <c r="O847" s="11"/>
      <c r="T847" s="11"/>
      <c r="Y847" s="11"/>
      <c r="AF847" s="11"/>
    </row>
    <row r="848" spans="2:32" ht="13" x14ac:dyDescent="0.15">
      <c r="B848" s="10"/>
      <c r="J848" s="11"/>
      <c r="O848" s="11"/>
      <c r="T848" s="11"/>
      <c r="Y848" s="11"/>
      <c r="AF848" s="11"/>
    </row>
    <row r="849" spans="2:32" ht="13" x14ac:dyDescent="0.15">
      <c r="B849" s="10"/>
      <c r="J849" s="11"/>
      <c r="O849" s="11"/>
      <c r="T849" s="11"/>
      <c r="Y849" s="11"/>
      <c r="AF849" s="11"/>
    </row>
    <row r="850" spans="2:32" ht="13" x14ac:dyDescent="0.15">
      <c r="B850" s="10"/>
      <c r="J850" s="11"/>
      <c r="O850" s="11"/>
      <c r="T850" s="11"/>
      <c r="Y850" s="11"/>
      <c r="AF850" s="11"/>
    </row>
    <row r="851" spans="2:32" ht="13" x14ac:dyDescent="0.15">
      <c r="B851" s="10"/>
      <c r="J851" s="11"/>
      <c r="O851" s="11"/>
      <c r="T851" s="11"/>
      <c r="Y851" s="11"/>
      <c r="AF851" s="11"/>
    </row>
    <row r="852" spans="2:32" ht="13" x14ac:dyDescent="0.15">
      <c r="B852" s="10"/>
      <c r="J852" s="11"/>
      <c r="O852" s="11"/>
      <c r="T852" s="11"/>
      <c r="Y852" s="11"/>
      <c r="AF852" s="11"/>
    </row>
    <row r="853" spans="2:32" ht="13" x14ac:dyDescent="0.15">
      <c r="B853" s="10"/>
      <c r="J853" s="11"/>
      <c r="O853" s="11"/>
      <c r="T853" s="11"/>
      <c r="Y853" s="11"/>
      <c r="AF853" s="11"/>
    </row>
    <row r="854" spans="2:32" ht="13" x14ac:dyDescent="0.15">
      <c r="B854" s="10"/>
      <c r="J854" s="11"/>
      <c r="O854" s="11"/>
      <c r="T854" s="11"/>
      <c r="Y854" s="11"/>
      <c r="AF854" s="11"/>
    </row>
    <row r="855" spans="2:32" ht="13" x14ac:dyDescent="0.15">
      <c r="B855" s="10"/>
      <c r="J855" s="11"/>
      <c r="O855" s="11"/>
      <c r="T855" s="11"/>
      <c r="Y855" s="11"/>
      <c r="AF855" s="11"/>
    </row>
    <row r="856" spans="2:32" ht="13" x14ac:dyDescent="0.15">
      <c r="B856" s="10"/>
      <c r="J856" s="11"/>
      <c r="O856" s="11"/>
      <c r="T856" s="11"/>
      <c r="Y856" s="11"/>
      <c r="AF856" s="11"/>
    </row>
    <row r="857" spans="2:32" ht="13" x14ac:dyDescent="0.15">
      <c r="B857" s="10"/>
      <c r="J857" s="11"/>
      <c r="O857" s="11"/>
      <c r="T857" s="11"/>
      <c r="Y857" s="11"/>
      <c r="AF857" s="11"/>
    </row>
    <row r="858" spans="2:32" ht="13" x14ac:dyDescent="0.15">
      <c r="B858" s="10"/>
      <c r="J858" s="11"/>
      <c r="O858" s="11"/>
      <c r="T858" s="11"/>
      <c r="Y858" s="11"/>
      <c r="AF858" s="11"/>
    </row>
    <row r="859" spans="2:32" ht="13" x14ac:dyDescent="0.15">
      <c r="B859" s="10"/>
      <c r="J859" s="11"/>
      <c r="O859" s="11"/>
      <c r="T859" s="11"/>
      <c r="Y859" s="11"/>
      <c r="AF859" s="11"/>
    </row>
    <row r="860" spans="2:32" ht="13" x14ac:dyDescent="0.15">
      <c r="B860" s="10"/>
      <c r="J860" s="11"/>
      <c r="O860" s="11"/>
      <c r="T860" s="11"/>
      <c r="Y860" s="11"/>
      <c r="AF860" s="11"/>
    </row>
    <row r="861" spans="2:32" ht="13" x14ac:dyDescent="0.15">
      <c r="B861" s="10"/>
      <c r="J861" s="11"/>
      <c r="O861" s="11"/>
      <c r="T861" s="11"/>
      <c r="Y861" s="11"/>
      <c r="AF861" s="11"/>
    </row>
    <row r="862" spans="2:32" ht="13" x14ac:dyDescent="0.15">
      <c r="B862" s="10"/>
      <c r="J862" s="11"/>
      <c r="O862" s="11"/>
      <c r="T862" s="11"/>
      <c r="Y862" s="11"/>
      <c r="AF862" s="11"/>
    </row>
    <row r="863" spans="2:32" ht="13" x14ac:dyDescent="0.15">
      <c r="B863" s="10"/>
      <c r="J863" s="11"/>
      <c r="O863" s="11"/>
      <c r="T863" s="11"/>
      <c r="Y863" s="11"/>
      <c r="AF863" s="11"/>
    </row>
    <row r="864" spans="2:32" ht="13" x14ac:dyDescent="0.15">
      <c r="B864" s="10"/>
      <c r="J864" s="11"/>
      <c r="O864" s="11"/>
      <c r="T864" s="11"/>
      <c r="Y864" s="11"/>
      <c r="AF864" s="11"/>
    </row>
    <row r="865" spans="2:32" ht="13" x14ac:dyDescent="0.15">
      <c r="B865" s="10"/>
      <c r="J865" s="11"/>
      <c r="O865" s="11"/>
      <c r="T865" s="11"/>
      <c r="Y865" s="11"/>
      <c r="AF865" s="11"/>
    </row>
    <row r="866" spans="2:32" ht="13" x14ac:dyDescent="0.15">
      <c r="B866" s="10"/>
      <c r="J866" s="11"/>
      <c r="O866" s="11"/>
      <c r="T866" s="11"/>
      <c r="Y866" s="11"/>
      <c r="AF866" s="11"/>
    </row>
    <row r="867" spans="2:32" ht="13" x14ac:dyDescent="0.15">
      <c r="B867" s="10"/>
      <c r="J867" s="11"/>
      <c r="O867" s="11"/>
      <c r="T867" s="11"/>
      <c r="Y867" s="11"/>
      <c r="AF867" s="11"/>
    </row>
    <row r="868" spans="2:32" ht="13" x14ac:dyDescent="0.15">
      <c r="B868" s="10"/>
      <c r="J868" s="11"/>
      <c r="O868" s="11"/>
      <c r="T868" s="11"/>
      <c r="Y868" s="11"/>
      <c r="AF868" s="11"/>
    </row>
    <row r="869" spans="2:32" ht="13" x14ac:dyDescent="0.15">
      <c r="B869" s="10"/>
      <c r="J869" s="11"/>
      <c r="O869" s="11"/>
      <c r="T869" s="11"/>
      <c r="Y869" s="11"/>
      <c r="AF869" s="11"/>
    </row>
    <row r="870" spans="2:32" ht="13" x14ac:dyDescent="0.15">
      <c r="B870" s="10"/>
      <c r="J870" s="11"/>
      <c r="O870" s="11"/>
      <c r="T870" s="11"/>
      <c r="Y870" s="11"/>
      <c r="AF870" s="11"/>
    </row>
    <row r="871" spans="2:32" ht="13" x14ac:dyDescent="0.15">
      <c r="B871" s="10"/>
      <c r="J871" s="11"/>
      <c r="O871" s="11"/>
      <c r="T871" s="11"/>
      <c r="Y871" s="11"/>
      <c r="AF871" s="11"/>
    </row>
    <row r="872" spans="2:32" ht="13" x14ac:dyDescent="0.15">
      <c r="B872" s="10"/>
      <c r="J872" s="11"/>
      <c r="O872" s="11"/>
      <c r="T872" s="11"/>
      <c r="Y872" s="11"/>
      <c r="AF872" s="11"/>
    </row>
    <row r="873" spans="2:32" ht="13" x14ac:dyDescent="0.15">
      <c r="B873" s="10"/>
      <c r="J873" s="11"/>
      <c r="O873" s="11"/>
      <c r="T873" s="11"/>
      <c r="Y873" s="11"/>
      <c r="AF873" s="11"/>
    </row>
    <row r="874" spans="2:32" ht="13" x14ac:dyDescent="0.15">
      <c r="B874" s="10"/>
      <c r="J874" s="11"/>
      <c r="O874" s="11"/>
      <c r="T874" s="11"/>
      <c r="Y874" s="11"/>
      <c r="AF874" s="11"/>
    </row>
    <row r="875" spans="2:32" ht="13" x14ac:dyDescent="0.15">
      <c r="B875" s="10"/>
      <c r="J875" s="11"/>
      <c r="O875" s="11"/>
      <c r="T875" s="11"/>
      <c r="Y875" s="11"/>
      <c r="AF875" s="11"/>
    </row>
    <row r="876" spans="2:32" ht="13" x14ac:dyDescent="0.15">
      <c r="B876" s="10"/>
      <c r="J876" s="11"/>
      <c r="O876" s="11"/>
      <c r="T876" s="11"/>
      <c r="Y876" s="11"/>
      <c r="AF876" s="11"/>
    </row>
    <row r="877" spans="2:32" ht="13" x14ac:dyDescent="0.15">
      <c r="B877" s="10"/>
      <c r="J877" s="11"/>
      <c r="O877" s="11"/>
      <c r="T877" s="11"/>
      <c r="Y877" s="11"/>
      <c r="AF877" s="11"/>
    </row>
    <row r="878" spans="2:32" ht="13" x14ac:dyDescent="0.15">
      <c r="B878" s="10"/>
      <c r="J878" s="11"/>
      <c r="O878" s="11"/>
      <c r="T878" s="11"/>
      <c r="Y878" s="11"/>
      <c r="AF878" s="11"/>
    </row>
    <row r="879" spans="2:32" ht="13" x14ac:dyDescent="0.15">
      <c r="B879" s="10"/>
      <c r="J879" s="11"/>
      <c r="O879" s="11"/>
      <c r="T879" s="11"/>
      <c r="Y879" s="11"/>
      <c r="AF879" s="11"/>
    </row>
    <row r="880" spans="2:32" ht="13" x14ac:dyDescent="0.15">
      <c r="B880" s="10"/>
      <c r="J880" s="11"/>
      <c r="O880" s="11"/>
      <c r="T880" s="11"/>
      <c r="Y880" s="11"/>
      <c r="AF880" s="11"/>
    </row>
    <row r="881" spans="2:32" ht="13" x14ac:dyDescent="0.15">
      <c r="B881" s="10"/>
      <c r="J881" s="11"/>
      <c r="O881" s="11"/>
      <c r="T881" s="11"/>
      <c r="Y881" s="11"/>
      <c r="AF881" s="11"/>
    </row>
    <row r="882" spans="2:32" ht="13" x14ac:dyDescent="0.15">
      <c r="B882" s="10"/>
      <c r="J882" s="11"/>
      <c r="O882" s="11"/>
      <c r="T882" s="11"/>
      <c r="Y882" s="11"/>
      <c r="AF882" s="11"/>
    </row>
    <row r="883" spans="2:32" ht="13" x14ac:dyDescent="0.15">
      <c r="B883" s="10"/>
      <c r="J883" s="11"/>
      <c r="O883" s="11"/>
      <c r="T883" s="11"/>
      <c r="Y883" s="11"/>
      <c r="AF883" s="11"/>
    </row>
    <row r="884" spans="2:32" ht="13" x14ac:dyDescent="0.15">
      <c r="B884" s="10"/>
      <c r="J884" s="11"/>
      <c r="O884" s="11"/>
      <c r="T884" s="11"/>
      <c r="Y884" s="11"/>
      <c r="AF884" s="11"/>
    </row>
    <row r="885" spans="2:32" ht="13" x14ac:dyDescent="0.15">
      <c r="B885" s="10"/>
      <c r="J885" s="11"/>
      <c r="O885" s="11"/>
      <c r="T885" s="11"/>
      <c r="Y885" s="11"/>
      <c r="AF885" s="11"/>
    </row>
    <row r="886" spans="2:32" ht="13" x14ac:dyDescent="0.15">
      <c r="B886" s="10"/>
      <c r="J886" s="11"/>
      <c r="O886" s="11"/>
      <c r="T886" s="11"/>
      <c r="Y886" s="11"/>
      <c r="AF886" s="11"/>
    </row>
    <row r="887" spans="2:32" ht="13" x14ac:dyDescent="0.15">
      <c r="B887" s="10"/>
      <c r="J887" s="11"/>
      <c r="O887" s="11"/>
      <c r="T887" s="11"/>
      <c r="Y887" s="11"/>
      <c r="AF887" s="11"/>
    </row>
    <row r="888" spans="2:32" ht="13" x14ac:dyDescent="0.15">
      <c r="B888" s="10"/>
      <c r="J888" s="11"/>
      <c r="O888" s="11"/>
      <c r="T888" s="11"/>
      <c r="Y888" s="11"/>
      <c r="AF888" s="11"/>
    </row>
    <row r="889" spans="2:32" ht="13" x14ac:dyDescent="0.15">
      <c r="B889" s="10"/>
      <c r="J889" s="11"/>
      <c r="O889" s="11"/>
      <c r="T889" s="11"/>
      <c r="Y889" s="11"/>
      <c r="AF889" s="11"/>
    </row>
    <row r="890" spans="2:32" ht="13" x14ac:dyDescent="0.15">
      <c r="B890" s="10"/>
      <c r="J890" s="11"/>
      <c r="O890" s="11"/>
      <c r="T890" s="11"/>
      <c r="Y890" s="11"/>
      <c r="AF890" s="11"/>
    </row>
    <row r="891" spans="2:32" ht="13" x14ac:dyDescent="0.15">
      <c r="B891" s="10"/>
      <c r="J891" s="11"/>
      <c r="O891" s="11"/>
      <c r="T891" s="11"/>
      <c r="Y891" s="11"/>
      <c r="AF891" s="11"/>
    </row>
    <row r="892" spans="2:32" ht="13" x14ac:dyDescent="0.15">
      <c r="B892" s="10"/>
      <c r="J892" s="11"/>
      <c r="O892" s="11"/>
      <c r="T892" s="11"/>
      <c r="Y892" s="11"/>
      <c r="AF892" s="11"/>
    </row>
    <row r="893" spans="2:32" ht="13" x14ac:dyDescent="0.15">
      <c r="B893" s="10"/>
      <c r="J893" s="11"/>
      <c r="O893" s="11"/>
      <c r="T893" s="11"/>
      <c r="Y893" s="11"/>
      <c r="AF893" s="11"/>
    </row>
    <row r="894" spans="2:32" ht="13" x14ac:dyDescent="0.15">
      <c r="B894" s="10"/>
      <c r="J894" s="11"/>
      <c r="O894" s="11"/>
      <c r="T894" s="11"/>
      <c r="Y894" s="11"/>
      <c r="AF894" s="11"/>
    </row>
    <row r="895" spans="2:32" ht="13" x14ac:dyDescent="0.15">
      <c r="B895" s="10"/>
      <c r="J895" s="11"/>
      <c r="O895" s="11"/>
      <c r="T895" s="11"/>
      <c r="Y895" s="11"/>
      <c r="AF895" s="11"/>
    </row>
    <row r="896" spans="2:32" ht="13" x14ac:dyDescent="0.15">
      <c r="B896" s="10"/>
      <c r="J896" s="11"/>
      <c r="O896" s="11"/>
      <c r="T896" s="11"/>
      <c r="Y896" s="11"/>
      <c r="AF896" s="11"/>
    </row>
    <row r="897" spans="2:32" ht="13" x14ac:dyDescent="0.15">
      <c r="B897" s="10"/>
      <c r="J897" s="11"/>
      <c r="O897" s="11"/>
      <c r="T897" s="11"/>
      <c r="Y897" s="11"/>
      <c r="AF897" s="11"/>
    </row>
    <row r="898" spans="2:32" ht="13" x14ac:dyDescent="0.15">
      <c r="B898" s="10"/>
      <c r="J898" s="11"/>
      <c r="O898" s="11"/>
      <c r="T898" s="11"/>
      <c r="Y898" s="11"/>
      <c r="AF898" s="11"/>
    </row>
    <row r="899" spans="2:32" ht="13" x14ac:dyDescent="0.15">
      <c r="B899" s="10"/>
      <c r="J899" s="11"/>
      <c r="O899" s="11"/>
      <c r="T899" s="11"/>
      <c r="Y899" s="11"/>
      <c r="AF899" s="11"/>
    </row>
    <row r="900" spans="2:32" ht="13" x14ac:dyDescent="0.15">
      <c r="B900" s="10"/>
      <c r="J900" s="11"/>
      <c r="O900" s="11"/>
      <c r="T900" s="11"/>
      <c r="Y900" s="11"/>
      <c r="AF900" s="11"/>
    </row>
    <row r="901" spans="2:32" ht="13" x14ac:dyDescent="0.15">
      <c r="B901" s="10"/>
      <c r="J901" s="11"/>
      <c r="O901" s="11"/>
      <c r="T901" s="11"/>
      <c r="Y901" s="11"/>
      <c r="AF901" s="11"/>
    </row>
    <row r="902" spans="2:32" ht="13" x14ac:dyDescent="0.15">
      <c r="B902" s="10"/>
      <c r="J902" s="11"/>
      <c r="O902" s="11"/>
      <c r="T902" s="11"/>
      <c r="Y902" s="11"/>
      <c r="AF902" s="11"/>
    </row>
    <row r="903" spans="2:32" ht="13" x14ac:dyDescent="0.15">
      <c r="B903" s="10"/>
      <c r="J903" s="11"/>
      <c r="O903" s="11"/>
      <c r="T903" s="11"/>
      <c r="Y903" s="11"/>
      <c r="AF903" s="11"/>
    </row>
    <row r="904" spans="2:32" ht="13" x14ac:dyDescent="0.15">
      <c r="B904" s="10"/>
      <c r="J904" s="11"/>
      <c r="O904" s="11"/>
      <c r="T904" s="11"/>
      <c r="Y904" s="11"/>
      <c r="AF904" s="11"/>
    </row>
    <row r="905" spans="2:32" ht="13" x14ac:dyDescent="0.15">
      <c r="B905" s="10"/>
      <c r="J905" s="11"/>
      <c r="O905" s="11"/>
      <c r="T905" s="11"/>
      <c r="Y905" s="11"/>
      <c r="AF905" s="11"/>
    </row>
    <row r="906" spans="2:32" ht="13" x14ac:dyDescent="0.15">
      <c r="B906" s="10"/>
      <c r="J906" s="11"/>
      <c r="O906" s="11"/>
      <c r="T906" s="11"/>
      <c r="Y906" s="11"/>
      <c r="AF906" s="11"/>
    </row>
    <row r="907" spans="2:32" ht="13" x14ac:dyDescent="0.15">
      <c r="B907" s="10"/>
      <c r="J907" s="11"/>
      <c r="O907" s="11"/>
      <c r="T907" s="11"/>
      <c r="Y907" s="11"/>
      <c r="AF907" s="11"/>
    </row>
    <row r="908" spans="2:32" ht="13" x14ac:dyDescent="0.15">
      <c r="B908" s="10"/>
      <c r="J908" s="11"/>
      <c r="O908" s="11"/>
      <c r="T908" s="11"/>
      <c r="Y908" s="11"/>
      <c r="AF908" s="11"/>
    </row>
    <row r="909" spans="2:32" ht="13" x14ac:dyDescent="0.15">
      <c r="B909" s="10"/>
      <c r="J909" s="11"/>
      <c r="O909" s="11"/>
      <c r="T909" s="11"/>
      <c r="Y909" s="11"/>
      <c r="AF909" s="11"/>
    </row>
    <row r="910" spans="2:32" ht="13" x14ac:dyDescent="0.15">
      <c r="B910" s="10"/>
      <c r="J910" s="11"/>
      <c r="O910" s="11"/>
      <c r="T910" s="11"/>
      <c r="Y910" s="11"/>
      <c r="AF910" s="11"/>
    </row>
    <row r="911" spans="2:32" ht="13" x14ac:dyDescent="0.15">
      <c r="B911" s="10"/>
      <c r="J911" s="11"/>
      <c r="O911" s="11"/>
      <c r="T911" s="11"/>
      <c r="Y911" s="11"/>
      <c r="AF911" s="11"/>
    </row>
    <row r="912" spans="2:32" ht="13" x14ac:dyDescent="0.15">
      <c r="B912" s="10"/>
      <c r="J912" s="11"/>
      <c r="O912" s="11"/>
      <c r="T912" s="11"/>
      <c r="Y912" s="11"/>
      <c r="AF912" s="11"/>
    </row>
    <row r="913" spans="2:32" ht="13" x14ac:dyDescent="0.15">
      <c r="B913" s="10"/>
      <c r="J913" s="11"/>
      <c r="O913" s="11"/>
      <c r="T913" s="11"/>
      <c r="Y913" s="11"/>
      <c r="AF913" s="11"/>
    </row>
    <row r="914" spans="2:32" ht="13" x14ac:dyDescent="0.15">
      <c r="B914" s="10"/>
      <c r="J914" s="11"/>
      <c r="O914" s="11"/>
      <c r="T914" s="11"/>
      <c r="Y914" s="11"/>
      <c r="AF914" s="11"/>
    </row>
    <row r="915" spans="2:32" ht="13" x14ac:dyDescent="0.15">
      <c r="B915" s="10"/>
      <c r="J915" s="11"/>
      <c r="O915" s="11"/>
      <c r="T915" s="11"/>
      <c r="Y915" s="11"/>
      <c r="AF915" s="11"/>
    </row>
    <row r="916" spans="2:32" ht="13" x14ac:dyDescent="0.15">
      <c r="B916" s="10"/>
      <c r="J916" s="11"/>
      <c r="O916" s="11"/>
      <c r="T916" s="11"/>
      <c r="Y916" s="11"/>
      <c r="AF916" s="11"/>
    </row>
    <row r="917" spans="2:32" ht="13" x14ac:dyDescent="0.15">
      <c r="B917" s="10"/>
      <c r="J917" s="11"/>
      <c r="O917" s="11"/>
      <c r="T917" s="11"/>
      <c r="Y917" s="11"/>
      <c r="AF917" s="11"/>
    </row>
    <row r="918" spans="2:32" ht="13" x14ac:dyDescent="0.15">
      <c r="B918" s="10"/>
      <c r="J918" s="11"/>
      <c r="O918" s="11"/>
      <c r="T918" s="11"/>
      <c r="Y918" s="11"/>
      <c r="AF918" s="11"/>
    </row>
    <row r="919" spans="2:32" ht="13" x14ac:dyDescent="0.15">
      <c r="B919" s="10"/>
      <c r="J919" s="11"/>
      <c r="O919" s="11"/>
      <c r="T919" s="11"/>
      <c r="Y919" s="11"/>
      <c r="AF919" s="11"/>
    </row>
    <row r="920" spans="2:32" ht="13" x14ac:dyDescent="0.15">
      <c r="B920" s="10"/>
      <c r="J920" s="11"/>
      <c r="O920" s="11"/>
      <c r="T920" s="11"/>
      <c r="Y920" s="11"/>
      <c r="AF920" s="11"/>
    </row>
    <row r="921" spans="2:32" ht="13" x14ac:dyDescent="0.15">
      <c r="B921" s="10"/>
      <c r="J921" s="11"/>
      <c r="O921" s="11"/>
      <c r="T921" s="11"/>
      <c r="Y921" s="11"/>
      <c r="AF921" s="11"/>
    </row>
    <row r="922" spans="2:32" ht="13" x14ac:dyDescent="0.15">
      <c r="B922" s="10"/>
      <c r="J922" s="11"/>
      <c r="O922" s="11"/>
      <c r="T922" s="11"/>
      <c r="Y922" s="11"/>
      <c r="AF922" s="11"/>
    </row>
    <row r="923" spans="2:32" ht="13" x14ac:dyDescent="0.15">
      <c r="B923" s="10"/>
      <c r="J923" s="11"/>
      <c r="O923" s="11"/>
      <c r="T923" s="11"/>
      <c r="Y923" s="11"/>
      <c r="AF923" s="11"/>
    </row>
    <row r="924" spans="2:32" ht="13" x14ac:dyDescent="0.15">
      <c r="B924" s="10"/>
      <c r="J924" s="11"/>
      <c r="O924" s="11"/>
      <c r="T924" s="11"/>
      <c r="Y924" s="11"/>
      <c r="AF924" s="11"/>
    </row>
    <row r="925" spans="2:32" ht="13" x14ac:dyDescent="0.15">
      <c r="B925" s="10"/>
      <c r="J925" s="11"/>
      <c r="O925" s="11"/>
      <c r="T925" s="11"/>
      <c r="Y925" s="11"/>
      <c r="AF925" s="11"/>
    </row>
    <row r="926" spans="2:32" ht="13" x14ac:dyDescent="0.15">
      <c r="B926" s="10"/>
      <c r="J926" s="11"/>
      <c r="O926" s="11"/>
      <c r="T926" s="11"/>
      <c r="Y926" s="11"/>
      <c r="AF926" s="11"/>
    </row>
    <row r="927" spans="2:32" ht="13" x14ac:dyDescent="0.15">
      <c r="B927" s="10"/>
      <c r="J927" s="11"/>
      <c r="O927" s="11"/>
      <c r="T927" s="11"/>
      <c r="Y927" s="11"/>
      <c r="AF927" s="11"/>
    </row>
    <row r="928" spans="2:32" ht="13" x14ac:dyDescent="0.15">
      <c r="B928" s="10"/>
      <c r="J928" s="11"/>
      <c r="O928" s="11"/>
      <c r="T928" s="11"/>
      <c r="Y928" s="11"/>
      <c r="AF928" s="11"/>
    </row>
    <row r="929" spans="2:32" ht="13" x14ac:dyDescent="0.15">
      <c r="B929" s="10"/>
      <c r="J929" s="11"/>
      <c r="O929" s="11"/>
      <c r="T929" s="11"/>
      <c r="Y929" s="11"/>
      <c r="AF929" s="11"/>
    </row>
    <row r="930" spans="2:32" ht="13" x14ac:dyDescent="0.15">
      <c r="B930" s="10"/>
      <c r="J930" s="11"/>
      <c r="O930" s="11"/>
      <c r="T930" s="11"/>
      <c r="Y930" s="11"/>
      <c r="AF930" s="11"/>
    </row>
    <row r="931" spans="2:32" ht="13" x14ac:dyDescent="0.15">
      <c r="B931" s="10"/>
      <c r="J931" s="11"/>
      <c r="O931" s="11"/>
      <c r="T931" s="11"/>
      <c r="Y931" s="11"/>
      <c r="AF931" s="11"/>
    </row>
    <row r="932" spans="2:32" ht="13" x14ac:dyDescent="0.15">
      <c r="B932" s="10"/>
      <c r="J932" s="11"/>
      <c r="O932" s="11"/>
      <c r="T932" s="11"/>
      <c r="Y932" s="11"/>
      <c r="AF932" s="11"/>
    </row>
    <row r="933" spans="2:32" ht="13" x14ac:dyDescent="0.15">
      <c r="B933" s="10"/>
      <c r="J933" s="11"/>
      <c r="O933" s="11"/>
      <c r="T933" s="11"/>
      <c r="Y933" s="11"/>
      <c r="AF933" s="11"/>
    </row>
    <row r="934" spans="2:32" ht="13" x14ac:dyDescent="0.15">
      <c r="B934" s="10"/>
      <c r="J934" s="11"/>
      <c r="O934" s="11"/>
      <c r="T934" s="11"/>
      <c r="Y934" s="11"/>
      <c r="AF934" s="11"/>
    </row>
    <row r="935" spans="2:32" ht="13" x14ac:dyDescent="0.15">
      <c r="B935" s="10"/>
      <c r="J935" s="11"/>
      <c r="O935" s="11"/>
      <c r="T935" s="11"/>
      <c r="Y935" s="11"/>
      <c r="AF935" s="11"/>
    </row>
    <row r="936" spans="2:32" ht="13" x14ac:dyDescent="0.15">
      <c r="B936" s="10"/>
      <c r="J936" s="11"/>
      <c r="O936" s="11"/>
      <c r="T936" s="11"/>
      <c r="Y936" s="11"/>
      <c r="AF936" s="11"/>
    </row>
    <row r="937" spans="2:32" ht="13" x14ac:dyDescent="0.15">
      <c r="B937" s="10"/>
      <c r="J937" s="11"/>
      <c r="O937" s="11"/>
      <c r="T937" s="11"/>
      <c r="Y937" s="11"/>
      <c r="AF937" s="11"/>
    </row>
    <row r="938" spans="2:32" ht="13" x14ac:dyDescent="0.15">
      <c r="B938" s="10"/>
      <c r="J938" s="11"/>
      <c r="O938" s="11"/>
      <c r="T938" s="11"/>
      <c r="Y938" s="11"/>
      <c r="AF938" s="11"/>
    </row>
    <row r="939" spans="2:32" ht="13" x14ac:dyDescent="0.15">
      <c r="B939" s="10"/>
      <c r="J939" s="11"/>
      <c r="O939" s="11"/>
      <c r="T939" s="11"/>
      <c r="Y939" s="11"/>
      <c r="AF939" s="11"/>
    </row>
    <row r="940" spans="2:32" ht="13" x14ac:dyDescent="0.15">
      <c r="B940" s="10"/>
      <c r="J940" s="11"/>
      <c r="O940" s="11"/>
      <c r="T940" s="11"/>
      <c r="Y940" s="11"/>
      <c r="AF940" s="11"/>
    </row>
    <row r="941" spans="2:32" ht="13" x14ac:dyDescent="0.15">
      <c r="B941" s="10"/>
      <c r="J941" s="11"/>
      <c r="O941" s="11"/>
      <c r="T941" s="11"/>
      <c r="Y941" s="11"/>
      <c r="AF941" s="11"/>
    </row>
    <row r="942" spans="2:32" ht="13" x14ac:dyDescent="0.15">
      <c r="B942" s="10"/>
      <c r="J942" s="11"/>
      <c r="O942" s="11"/>
      <c r="T942" s="11"/>
      <c r="Y942" s="11"/>
      <c r="AF942" s="11"/>
    </row>
    <row r="943" spans="2:32" ht="13" x14ac:dyDescent="0.15">
      <c r="B943" s="10"/>
      <c r="J943" s="11"/>
      <c r="O943" s="11"/>
      <c r="T943" s="11"/>
      <c r="Y943" s="11"/>
      <c r="AF943" s="11"/>
    </row>
    <row r="944" spans="2:32" ht="13" x14ac:dyDescent="0.15">
      <c r="B944" s="10"/>
      <c r="J944" s="11"/>
      <c r="O944" s="11"/>
      <c r="T944" s="11"/>
      <c r="Y944" s="11"/>
      <c r="AF944" s="11"/>
    </row>
    <row r="945" spans="2:32" ht="13" x14ac:dyDescent="0.15">
      <c r="B945" s="10"/>
      <c r="J945" s="11"/>
      <c r="O945" s="11"/>
      <c r="T945" s="11"/>
      <c r="Y945" s="11"/>
      <c r="AF945" s="11"/>
    </row>
    <row r="946" spans="2:32" ht="13" x14ac:dyDescent="0.15">
      <c r="B946" s="10"/>
      <c r="J946" s="11"/>
      <c r="O946" s="11"/>
      <c r="T946" s="11"/>
      <c r="Y946" s="11"/>
      <c r="AF946" s="11"/>
    </row>
    <row r="947" spans="2:32" ht="13" x14ac:dyDescent="0.15">
      <c r="B947" s="10"/>
      <c r="J947" s="11"/>
      <c r="O947" s="11"/>
      <c r="T947" s="11"/>
      <c r="Y947" s="11"/>
      <c r="AF947" s="11"/>
    </row>
    <row r="948" spans="2:32" ht="13" x14ac:dyDescent="0.15">
      <c r="B948" s="10"/>
      <c r="J948" s="11"/>
      <c r="O948" s="11"/>
      <c r="T948" s="11"/>
      <c r="Y948" s="11"/>
      <c r="AF948" s="11"/>
    </row>
    <row r="949" spans="2:32" ht="13" x14ac:dyDescent="0.15">
      <c r="B949" s="10"/>
      <c r="J949" s="11"/>
      <c r="O949" s="11"/>
      <c r="T949" s="11"/>
      <c r="Y949" s="11"/>
      <c r="AF949" s="11"/>
    </row>
    <row r="950" spans="2:32" ht="13" x14ac:dyDescent="0.15">
      <c r="B950" s="10"/>
      <c r="J950" s="11"/>
      <c r="O950" s="11"/>
      <c r="T950" s="11"/>
      <c r="Y950" s="11"/>
      <c r="AF950" s="11"/>
    </row>
    <row r="951" spans="2:32" ht="13" x14ac:dyDescent="0.15">
      <c r="B951" s="10"/>
      <c r="J951" s="11"/>
      <c r="O951" s="11"/>
      <c r="T951" s="11"/>
      <c r="Y951" s="11"/>
      <c r="AF951" s="11"/>
    </row>
    <row r="952" spans="2:32" ht="13" x14ac:dyDescent="0.15">
      <c r="B952" s="10"/>
      <c r="J952" s="11"/>
      <c r="O952" s="11"/>
      <c r="T952" s="11"/>
      <c r="Y952" s="11"/>
      <c r="AF952" s="11"/>
    </row>
    <row r="953" spans="2:32" ht="13" x14ac:dyDescent="0.15">
      <c r="B953" s="10"/>
      <c r="J953" s="11"/>
      <c r="O953" s="11"/>
      <c r="T953" s="11"/>
      <c r="Y953" s="11"/>
      <c r="AF953" s="11"/>
    </row>
    <row r="954" spans="2:32" ht="13" x14ac:dyDescent="0.15">
      <c r="B954" s="10"/>
      <c r="J954" s="11"/>
      <c r="O954" s="11"/>
      <c r="T954" s="11"/>
      <c r="Y954" s="11"/>
      <c r="AF954" s="11"/>
    </row>
    <row r="955" spans="2:32" ht="13" x14ac:dyDescent="0.15">
      <c r="B955" s="10"/>
      <c r="J955" s="11"/>
      <c r="O955" s="11"/>
      <c r="T955" s="11"/>
      <c r="Y955" s="11"/>
      <c r="AF955" s="11"/>
    </row>
    <row r="956" spans="2:32" ht="13" x14ac:dyDescent="0.15">
      <c r="B956" s="10"/>
      <c r="J956" s="11"/>
      <c r="O956" s="11"/>
      <c r="T956" s="11"/>
      <c r="Y956" s="11"/>
      <c r="AF956" s="11"/>
    </row>
    <row r="957" spans="2:32" ht="13" x14ac:dyDescent="0.15">
      <c r="B957" s="10"/>
      <c r="J957" s="11"/>
      <c r="O957" s="11"/>
      <c r="T957" s="11"/>
      <c r="Y957" s="11"/>
      <c r="AF957" s="11"/>
    </row>
    <row r="958" spans="2:32" ht="13" x14ac:dyDescent="0.15">
      <c r="B958" s="10"/>
      <c r="J958" s="11"/>
      <c r="O958" s="11"/>
      <c r="T958" s="11"/>
      <c r="Y958" s="11"/>
      <c r="AF958" s="11"/>
    </row>
    <row r="959" spans="2:32" ht="13" x14ac:dyDescent="0.15">
      <c r="B959" s="10"/>
      <c r="J959" s="11"/>
      <c r="O959" s="11"/>
      <c r="T959" s="11"/>
      <c r="Y959" s="11"/>
      <c r="AF959" s="11"/>
    </row>
    <row r="960" spans="2:32" ht="13" x14ac:dyDescent="0.15">
      <c r="B960" s="10"/>
      <c r="J960" s="11"/>
      <c r="O960" s="11"/>
      <c r="T960" s="11"/>
      <c r="Y960" s="11"/>
      <c r="AF960" s="11"/>
    </row>
    <row r="961" spans="2:32" ht="13" x14ac:dyDescent="0.15">
      <c r="B961" s="10"/>
      <c r="J961" s="11"/>
      <c r="O961" s="11"/>
      <c r="T961" s="11"/>
      <c r="Y961" s="11"/>
      <c r="AF961" s="11"/>
    </row>
    <row r="962" spans="2:32" ht="13" x14ac:dyDescent="0.15">
      <c r="B962" s="10"/>
      <c r="J962" s="11"/>
      <c r="O962" s="11"/>
      <c r="T962" s="11"/>
      <c r="Y962" s="11"/>
      <c r="AF962" s="11"/>
    </row>
    <row r="963" spans="2:32" ht="13" x14ac:dyDescent="0.15">
      <c r="B963" s="10"/>
      <c r="J963" s="11"/>
      <c r="O963" s="11"/>
      <c r="T963" s="11"/>
      <c r="Y963" s="11"/>
      <c r="AF963" s="11"/>
    </row>
    <row r="964" spans="2:32" ht="13" x14ac:dyDescent="0.15">
      <c r="B964" s="10"/>
      <c r="J964" s="11"/>
      <c r="O964" s="11"/>
      <c r="T964" s="11"/>
      <c r="Y964" s="11"/>
      <c r="AF964" s="11"/>
    </row>
    <row r="965" spans="2:32" ht="13" x14ac:dyDescent="0.15">
      <c r="B965" s="10"/>
      <c r="J965" s="11"/>
      <c r="O965" s="11"/>
      <c r="T965" s="11"/>
      <c r="Y965" s="11"/>
      <c r="AF965" s="11"/>
    </row>
    <row r="966" spans="2:32" ht="13" x14ac:dyDescent="0.15">
      <c r="B966" s="10"/>
      <c r="J966" s="11"/>
      <c r="O966" s="11"/>
      <c r="T966" s="11"/>
      <c r="Y966" s="11"/>
      <c r="AF966" s="11"/>
    </row>
    <row r="967" spans="2:32" ht="13" x14ac:dyDescent="0.15">
      <c r="B967" s="10"/>
      <c r="J967" s="11"/>
      <c r="O967" s="11"/>
      <c r="T967" s="11"/>
      <c r="Y967" s="11"/>
      <c r="AF967" s="11"/>
    </row>
    <row r="968" spans="2:32" ht="13" x14ac:dyDescent="0.15">
      <c r="B968" s="10"/>
      <c r="J968" s="11"/>
      <c r="O968" s="11"/>
      <c r="T968" s="11"/>
      <c r="Y968" s="11"/>
      <c r="AF968" s="11"/>
    </row>
    <row r="969" spans="2:32" ht="13" x14ac:dyDescent="0.15">
      <c r="B969" s="10"/>
      <c r="J969" s="11"/>
      <c r="O969" s="11"/>
      <c r="T969" s="11"/>
      <c r="Y969" s="11"/>
      <c r="AF969" s="11"/>
    </row>
    <row r="970" spans="2:32" ht="13" x14ac:dyDescent="0.15">
      <c r="B970" s="10"/>
      <c r="J970" s="11"/>
      <c r="O970" s="11"/>
      <c r="T970" s="11"/>
      <c r="Y970" s="11"/>
      <c r="AF970" s="11"/>
    </row>
    <row r="971" spans="2:32" ht="13" x14ac:dyDescent="0.15">
      <c r="B971" s="10"/>
      <c r="J971" s="11"/>
      <c r="O971" s="11"/>
      <c r="T971" s="11"/>
      <c r="Y971" s="11"/>
      <c r="AF971" s="11"/>
    </row>
    <row r="972" spans="2:32" ht="13" x14ac:dyDescent="0.15">
      <c r="B972" s="10"/>
      <c r="J972" s="11"/>
      <c r="O972" s="11"/>
      <c r="T972" s="11"/>
      <c r="Y972" s="11"/>
      <c r="AF972" s="11"/>
    </row>
    <row r="973" spans="2:32" ht="13" x14ac:dyDescent="0.15">
      <c r="B973" s="10"/>
      <c r="J973" s="11"/>
      <c r="O973" s="11"/>
      <c r="T973" s="11"/>
      <c r="Y973" s="11"/>
      <c r="AF973" s="11"/>
    </row>
    <row r="974" spans="2:32" ht="13" x14ac:dyDescent="0.15">
      <c r="B974" s="10"/>
      <c r="J974" s="11"/>
      <c r="O974" s="11"/>
      <c r="T974" s="11"/>
      <c r="Y974" s="11"/>
      <c r="AF974" s="11"/>
    </row>
    <row r="975" spans="2:32" ht="13" x14ac:dyDescent="0.15">
      <c r="B975" s="10"/>
      <c r="J975" s="11"/>
      <c r="O975" s="11"/>
      <c r="T975" s="11"/>
      <c r="Y975" s="11"/>
      <c r="AF975" s="11"/>
    </row>
    <row r="976" spans="2:32" ht="13" x14ac:dyDescent="0.15">
      <c r="B976" s="10"/>
      <c r="J976" s="11"/>
      <c r="O976" s="11"/>
      <c r="T976" s="11"/>
      <c r="Y976" s="11"/>
      <c r="AF976" s="11"/>
    </row>
    <row r="977" spans="2:32" ht="13" x14ac:dyDescent="0.15">
      <c r="B977" s="10"/>
      <c r="J977" s="11"/>
      <c r="O977" s="11"/>
      <c r="T977" s="11"/>
      <c r="Y977" s="11"/>
      <c r="AF977" s="11"/>
    </row>
    <row r="978" spans="2:32" ht="13" x14ac:dyDescent="0.15">
      <c r="B978" s="10"/>
      <c r="J978" s="11"/>
      <c r="O978" s="11"/>
      <c r="T978" s="11"/>
      <c r="Y978" s="11"/>
      <c r="AF978" s="11"/>
    </row>
    <row r="979" spans="2:32" ht="13" x14ac:dyDescent="0.15">
      <c r="B979" s="10"/>
      <c r="J979" s="11"/>
      <c r="O979" s="11"/>
      <c r="T979" s="11"/>
      <c r="Y979" s="11"/>
      <c r="AF979" s="11"/>
    </row>
    <row r="980" spans="2:32" ht="13" x14ac:dyDescent="0.15">
      <c r="B980" s="10"/>
      <c r="J980" s="11"/>
      <c r="O980" s="11"/>
      <c r="T980" s="11"/>
      <c r="Y980" s="11"/>
      <c r="AF980" s="11"/>
    </row>
    <row r="981" spans="2:32" ht="13" x14ac:dyDescent="0.15">
      <c r="B981" s="10"/>
      <c r="J981" s="11"/>
      <c r="O981" s="11"/>
      <c r="T981" s="11"/>
      <c r="Y981" s="11"/>
      <c r="AF981" s="11"/>
    </row>
    <row r="982" spans="2:32" ht="13" x14ac:dyDescent="0.15">
      <c r="B982" s="10"/>
      <c r="J982" s="11"/>
      <c r="O982" s="11"/>
      <c r="T982" s="11"/>
      <c r="Y982" s="11"/>
      <c r="AF982" s="11"/>
    </row>
    <row r="983" spans="2:32" ht="13" x14ac:dyDescent="0.15">
      <c r="B983" s="10"/>
      <c r="J983" s="11"/>
      <c r="O983" s="11"/>
      <c r="T983" s="11"/>
      <c r="Y983" s="11"/>
      <c r="AF983" s="11"/>
    </row>
    <row r="984" spans="2:32" ht="13" x14ac:dyDescent="0.15">
      <c r="B984" s="10"/>
      <c r="J984" s="11"/>
      <c r="O984" s="11"/>
      <c r="T984" s="11"/>
      <c r="Y984" s="11"/>
      <c r="AF984" s="11"/>
    </row>
    <row r="985" spans="2:32" ht="13" x14ac:dyDescent="0.15">
      <c r="B985" s="10"/>
      <c r="J985" s="11"/>
      <c r="O985" s="11"/>
      <c r="T985" s="11"/>
      <c r="Y985" s="11"/>
      <c r="AF985" s="11"/>
    </row>
    <row r="986" spans="2:32" ht="13" x14ac:dyDescent="0.15">
      <c r="B986" s="10"/>
      <c r="J986" s="11"/>
      <c r="O986" s="11"/>
      <c r="T986" s="11"/>
      <c r="Y986" s="11"/>
      <c r="AF986" s="11"/>
    </row>
    <row r="987" spans="2:32" ht="13" x14ac:dyDescent="0.15">
      <c r="B987" s="10"/>
      <c r="J987" s="11"/>
      <c r="O987" s="11"/>
      <c r="T987" s="11"/>
      <c r="Y987" s="11"/>
      <c r="AF987" s="11"/>
    </row>
    <row r="988" spans="2:32" ht="13" x14ac:dyDescent="0.15">
      <c r="B988" s="10"/>
      <c r="J988" s="11"/>
      <c r="O988" s="11"/>
      <c r="T988" s="11"/>
      <c r="Y988" s="11"/>
      <c r="AF988" s="11"/>
    </row>
    <row r="989" spans="2:32" ht="13" x14ac:dyDescent="0.15">
      <c r="B989" s="10"/>
      <c r="J989" s="11"/>
      <c r="O989" s="11"/>
      <c r="T989" s="11"/>
      <c r="Y989" s="11"/>
      <c r="AF989" s="11"/>
    </row>
    <row r="990" spans="2:32" ht="13" x14ac:dyDescent="0.15">
      <c r="B990" s="10"/>
      <c r="J990" s="11"/>
      <c r="O990" s="11"/>
      <c r="T990" s="11"/>
      <c r="Y990" s="11"/>
      <c r="AF990" s="11"/>
    </row>
    <row r="991" spans="2:32" ht="13" x14ac:dyDescent="0.15">
      <c r="B991" s="10"/>
      <c r="J991" s="11"/>
      <c r="O991" s="11"/>
      <c r="T991" s="11"/>
      <c r="Y991" s="11"/>
      <c r="AF991" s="11"/>
    </row>
    <row r="992" spans="2:32" ht="13" x14ac:dyDescent="0.15">
      <c r="B992" s="10"/>
      <c r="J992" s="11"/>
      <c r="O992" s="11"/>
      <c r="T992" s="11"/>
      <c r="Y992" s="11"/>
      <c r="AF992" s="11"/>
    </row>
    <row r="993" spans="2:32" ht="13" x14ac:dyDescent="0.15">
      <c r="B993" s="10"/>
      <c r="J993" s="11"/>
      <c r="O993" s="11"/>
      <c r="T993" s="11"/>
      <c r="Y993" s="11"/>
      <c r="AF993" s="11"/>
    </row>
    <row r="994" spans="2:32" ht="13" x14ac:dyDescent="0.15">
      <c r="B994" s="10"/>
      <c r="J994" s="11"/>
      <c r="O994" s="11"/>
      <c r="T994" s="11"/>
      <c r="Y994" s="11"/>
      <c r="AF994" s="11"/>
    </row>
    <row r="995" spans="2:32" ht="13" x14ac:dyDescent="0.15">
      <c r="B995" s="10"/>
      <c r="J995" s="11"/>
      <c r="O995" s="11"/>
      <c r="T995" s="11"/>
      <c r="Y995" s="11"/>
      <c r="AF995" s="11"/>
    </row>
    <row r="996" spans="2:32" ht="13" x14ac:dyDescent="0.15">
      <c r="B996" s="10"/>
      <c r="J996" s="11"/>
      <c r="O996" s="11"/>
      <c r="T996" s="11"/>
      <c r="Y996" s="11"/>
      <c r="AF996" s="11"/>
    </row>
    <row r="997" spans="2:32" ht="13" x14ac:dyDescent="0.15">
      <c r="B997" s="10"/>
      <c r="J997" s="11"/>
      <c r="O997" s="11"/>
      <c r="T997" s="11"/>
      <c r="Y997" s="11"/>
      <c r="AF997" s="11"/>
    </row>
    <row r="998" spans="2:32" ht="13" x14ac:dyDescent="0.15">
      <c r="B998" s="10"/>
      <c r="J998" s="11"/>
      <c r="O998" s="11"/>
      <c r="T998" s="11"/>
      <c r="Y998" s="11"/>
      <c r="AF998" s="11"/>
    </row>
    <row r="999" spans="2:32" ht="13" x14ac:dyDescent="0.15">
      <c r="B999" s="10"/>
      <c r="J999" s="11"/>
      <c r="O999" s="11"/>
      <c r="T999" s="11"/>
      <c r="Y999" s="11"/>
      <c r="AF999" s="11"/>
    </row>
    <row r="1000" spans="2:32" ht="13" x14ac:dyDescent="0.15">
      <c r="B1000" s="10"/>
      <c r="J1000" s="11"/>
      <c r="O1000" s="11"/>
      <c r="T1000" s="11"/>
      <c r="Y1000" s="11"/>
      <c r="AF1000" s="11"/>
    </row>
    <row r="1001" spans="2:32" ht="13" x14ac:dyDescent="0.15">
      <c r="B1001" s="10"/>
      <c r="J1001" s="11"/>
      <c r="O1001" s="11"/>
      <c r="T1001" s="11"/>
      <c r="Y1001" s="11"/>
      <c r="AF1001" s="11"/>
    </row>
    <row r="1002" spans="2:32" ht="13" x14ac:dyDescent="0.15">
      <c r="B1002" s="10"/>
      <c r="J1002" s="11"/>
      <c r="O1002" s="11"/>
      <c r="T1002" s="11"/>
      <c r="Y1002" s="11"/>
      <c r="AF1002" s="11"/>
    </row>
    <row r="1003" spans="2:32" ht="13" x14ac:dyDescent="0.15">
      <c r="B1003" s="10"/>
      <c r="J1003" s="11"/>
      <c r="O1003" s="11"/>
      <c r="T1003" s="11"/>
      <c r="Y1003" s="11"/>
      <c r="AF1003" s="11"/>
    </row>
    <row r="1004" spans="2:32" ht="13" x14ac:dyDescent="0.15">
      <c r="B1004" s="10"/>
      <c r="J1004" s="11"/>
      <c r="O1004" s="11"/>
      <c r="T1004" s="11"/>
      <c r="Y1004" s="11"/>
      <c r="AF1004" s="11"/>
    </row>
  </sheetData>
  <pageMargins left="0.511811024" right="0.511811024" top="0.78740157499999996" bottom="0.78740157499999996" header="0.31496062000000002" footer="0.31496062000000002"/>
  <pageSetup paperSize="9" scale="55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Usuário do Microsoft Office</cp:lastModifiedBy>
  <cp:lastPrinted>2022-06-12T19:10:47Z</cp:lastPrinted>
  <dcterms:created xsi:type="dcterms:W3CDTF">2022-06-12T19:12:36Z</dcterms:created>
  <dcterms:modified xsi:type="dcterms:W3CDTF">2022-06-12T19:14:37Z</dcterms:modified>
</cp:coreProperties>
</file>